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BVPR-FS02\Projects\0130 - SCOP\Sub Groups\SGAT\2019\05 EBA sample of banks\"/>
    </mc:Choice>
  </mc:AlternateContent>
  <bookViews>
    <workbookView xWindow="-20" yWindow="6050" windowWidth="21980" windowHeight="6090" tabRatio="824"/>
  </bookViews>
  <sheets>
    <sheet name="2019" sheetId="14" r:id="rId1"/>
    <sheet name="2018" sheetId="13" r:id="rId2"/>
    <sheet name="2017" sheetId="12" r:id="rId3"/>
    <sheet name="2016" sheetId="10" r:id="rId4"/>
    <sheet name="2015" sheetId="5" r:id="rId5"/>
    <sheet name="2014" sheetId="6" r:id="rId6"/>
    <sheet name="Exclusions" sheetId="8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5" hidden="1">'2014'!$A$1:$C$193</definedName>
    <definedName name="_xlnm._FilterDatabase" localSheetId="4" hidden="1">'2015'!$A$1:$D$196</definedName>
    <definedName name="_xlnm._FilterDatabase" localSheetId="3" hidden="1">'2016'!$A$1:$D$199</definedName>
    <definedName name="_xlnm._FilterDatabase" localSheetId="2" hidden="1">'2017'!$A$1:$D$229</definedName>
    <definedName name="_xlnm._FilterDatabase" localSheetId="1" hidden="1">'2018'!$A$1:$D$232</definedName>
    <definedName name="_xlnm._FilterDatabase" localSheetId="0" hidden="1">'2019'!$A$1:$D$381</definedName>
    <definedName name="_xlnm._FilterDatabase" localSheetId="6" hidden="1">Exclusions!$A$1:$E$217</definedName>
    <definedName name="App">[1]Lists!$A$27:$A$29</definedName>
    <definedName name="Carlos" localSheetId="1">#REF!</definedName>
    <definedName name="Carlos" localSheetId="0">#REF!</definedName>
    <definedName name="Carlos">#REF!</definedName>
    <definedName name="dsa" localSheetId="1">#REF!</definedName>
    <definedName name="dsa" localSheetId="0">#REF!</definedName>
    <definedName name="dsa">#REF!</definedName>
    <definedName name="fdsg" localSheetId="1">'[2]Table 39_'!#REF!</definedName>
    <definedName name="fdsg" localSheetId="0">'[2]Table 39_'!#REF!</definedName>
    <definedName name="fdsg">'[2]Table 39_'!#REF!</definedName>
    <definedName name="fgf" localSheetId="1">'[3]Table 39_'!#REF!</definedName>
    <definedName name="fgf" localSheetId="0">'[3]Table 39_'!#REF!</definedName>
    <definedName name="fgf">'[3]Table 39_'!#REF!</definedName>
    <definedName name="Frequency">[1]Lists!$A$21:$A$25</definedName>
    <definedName name="hj" localSheetId="1">#REF!</definedName>
    <definedName name="hj" localSheetId="0">#REF!</definedName>
    <definedName name="hj">#REF!</definedName>
    <definedName name="ho" localSheetId="1">#REF!</definedName>
    <definedName name="ho" localSheetId="0">#REF!</definedName>
    <definedName name="ho">#REF!</definedName>
    <definedName name="JedenRadekPodSestavou" localSheetId="1">#REF!</definedName>
    <definedName name="JedenRadekPodSestavou" localSheetId="0">#REF!</definedName>
    <definedName name="JedenRadekPodSestavou">#REF!</definedName>
    <definedName name="JedenRadekPodSestavou_11" localSheetId="1">#REF!</definedName>
    <definedName name="JedenRadekPodSestavou_11" localSheetId="0">#REF!</definedName>
    <definedName name="JedenRadekPodSestavou_11">#REF!</definedName>
    <definedName name="JedenRadekPodSestavou_2" localSheetId="1">#REF!</definedName>
    <definedName name="JedenRadekPodSestavou_2" localSheetId="0">#REF!</definedName>
    <definedName name="JedenRadekPodSestavou_2">#REF!</definedName>
    <definedName name="JedenRadekPodSestavou_28" localSheetId="1">#REF!</definedName>
    <definedName name="JedenRadekPodSestavou_28" localSheetId="0">#REF!</definedName>
    <definedName name="JedenRadekPodSestavou_28">#REF!</definedName>
    <definedName name="JedenRadekVedleSestavy" localSheetId="1">#REF!</definedName>
    <definedName name="JedenRadekVedleSestavy" localSheetId="0">#REF!</definedName>
    <definedName name="JedenRadekVedleSestavy">#REF!</definedName>
    <definedName name="JedenRadekVedleSestavy_11" localSheetId="1">#REF!</definedName>
    <definedName name="JedenRadekVedleSestavy_11" localSheetId="0">#REF!</definedName>
    <definedName name="JedenRadekVedleSestavy_11">#REF!</definedName>
    <definedName name="JedenRadekVedleSestavy_2" localSheetId="1">#REF!</definedName>
    <definedName name="JedenRadekVedleSestavy_2" localSheetId="0">#REF!</definedName>
    <definedName name="JedenRadekVedleSestavy_2">#REF!</definedName>
    <definedName name="JedenRadekVedleSestavy_28" localSheetId="1">#REF!</definedName>
    <definedName name="JedenRadekVedleSestavy_28" localSheetId="0">#REF!</definedName>
    <definedName name="JedenRadekVedleSestavy_28">#REF!</definedName>
    <definedName name="kk">'[4]List details'!$C$5:$C$8</definedName>
    <definedName name="ll">'[4]List details'!$C$5:$C$8</definedName>
    <definedName name="MaxOblastTabulky" localSheetId="1">#REF!</definedName>
    <definedName name="MaxOblastTabulky" localSheetId="0">#REF!</definedName>
    <definedName name="MaxOblastTabulky">#REF!</definedName>
    <definedName name="MaxOblastTabulky_11" localSheetId="1">#REF!</definedName>
    <definedName name="MaxOblastTabulky_11" localSheetId="0">#REF!</definedName>
    <definedName name="MaxOblastTabulky_11">#REF!</definedName>
    <definedName name="MaxOblastTabulky_2" localSheetId="1">#REF!</definedName>
    <definedName name="MaxOblastTabulky_2" localSheetId="0">#REF!</definedName>
    <definedName name="MaxOblastTabulky_2">#REF!</definedName>
    <definedName name="MaxOblastTabulky_28" localSheetId="1">#REF!</definedName>
    <definedName name="MaxOblastTabulky_28" localSheetId="0">#REF!</definedName>
    <definedName name="MaxOblastTabulky_28">#REF!</definedName>
    <definedName name="new_start_fi" localSheetId="0">#REF!</definedName>
    <definedName name="new_start_fi">#REF!</definedName>
    <definedName name="new_start_rep_BP" localSheetId="0">#REF!</definedName>
    <definedName name="new_start_rep_BP">#REF!</definedName>
    <definedName name="new_start_rep_ITS" localSheetId="0">#REF!</definedName>
    <definedName name="new_start_rep_ITS">#REF!</definedName>
    <definedName name="OblastDat2" localSheetId="1">#REF!</definedName>
    <definedName name="OblastDat2" localSheetId="0">#REF!</definedName>
    <definedName name="OblastDat2">#REF!</definedName>
    <definedName name="OblastDat2_11" localSheetId="1">#REF!</definedName>
    <definedName name="OblastDat2_11" localSheetId="0">#REF!</definedName>
    <definedName name="OblastDat2_11">#REF!</definedName>
    <definedName name="OblastDat2_2" localSheetId="1">#REF!</definedName>
    <definedName name="OblastDat2_2" localSheetId="0">#REF!</definedName>
    <definedName name="OblastDat2_2">#REF!</definedName>
    <definedName name="OblastDat2_28" localSheetId="1">#REF!</definedName>
    <definedName name="OblastDat2_28" localSheetId="0">#REF!</definedName>
    <definedName name="OblastDat2_28">#REF!</definedName>
    <definedName name="OblastNadpisuRadku" localSheetId="1">#REF!</definedName>
    <definedName name="OblastNadpisuRadku" localSheetId="0">#REF!</definedName>
    <definedName name="OblastNadpisuRadku">#REF!</definedName>
    <definedName name="OblastNadpisuRadku_11" localSheetId="1">#REF!</definedName>
    <definedName name="OblastNadpisuRadku_11" localSheetId="0">#REF!</definedName>
    <definedName name="OblastNadpisuRadku_11">#REF!</definedName>
    <definedName name="OblastNadpisuRadku_2" localSheetId="1">#REF!</definedName>
    <definedName name="OblastNadpisuRadku_2" localSheetId="0">#REF!</definedName>
    <definedName name="OblastNadpisuRadku_2">#REF!</definedName>
    <definedName name="OblastNadpisuRadku_28" localSheetId="1">#REF!</definedName>
    <definedName name="OblastNadpisuRadku_28" localSheetId="0">#REF!</definedName>
    <definedName name="OblastNadpisuRadku_28">#REF!</definedName>
    <definedName name="OblastNadpisuSloupcu" localSheetId="1">#REF!</definedName>
    <definedName name="OblastNadpisuSloupcu" localSheetId="0">#REF!</definedName>
    <definedName name="OblastNadpisuSloupcu">#REF!</definedName>
    <definedName name="OblastNadpisuSloupcu_11" localSheetId="1">#REF!</definedName>
    <definedName name="OblastNadpisuSloupcu_11" localSheetId="0">#REF!</definedName>
    <definedName name="OblastNadpisuSloupcu_11">#REF!</definedName>
    <definedName name="OblastNadpisuSloupcu_2" localSheetId="1">#REF!</definedName>
    <definedName name="OblastNadpisuSloupcu_2" localSheetId="0">#REF!</definedName>
    <definedName name="OblastNadpisuSloupcu_2">#REF!</definedName>
    <definedName name="OblastNadpisuSloupcu_28" localSheetId="1">#REF!</definedName>
    <definedName name="OblastNadpisuSloupcu_28" localSheetId="0">#REF!</definedName>
    <definedName name="OblastNadpisuSloupcu_28">#REF!</definedName>
    <definedName name="old_start_fi" localSheetId="0">#REF!</definedName>
    <definedName name="old_start_fi">#REF!</definedName>
    <definedName name="old_start_rep_BP" localSheetId="0">#REF!</definedName>
    <definedName name="old_start_rep_BP">#REF!</definedName>
    <definedName name="old_start_rep_ITS" localSheetId="0">#REF!</definedName>
    <definedName name="old_start_rep_ITS">#REF!</definedName>
    <definedName name="_xlnm.Print_Area" localSheetId="5">'2014'!$A$1:$C$200</definedName>
    <definedName name="_xlnm.Print_Area" localSheetId="4">'2015'!$A$1:$D$200</definedName>
    <definedName name="_xlnm.Print_Area" localSheetId="3">'2016'!$A$1:$D$200</definedName>
    <definedName name="_xlnm.Print_Area" localSheetId="2">'2017'!$A$1:$D$201</definedName>
    <definedName name="_xlnm.Print_Area" localSheetId="1">'2018'!$A$1:$D$195</definedName>
    <definedName name="_xlnm.Print_Area" localSheetId="0">'2019'!$A$1:$D$196</definedName>
    <definedName name="_xlnm.Print_Area" localSheetId="6">Exclusions!$A$1:$E$34</definedName>
    <definedName name="Print_Area_MI_11" localSheetId="1">#REF!</definedName>
    <definedName name="Print_Area_MI_11" localSheetId="0">#REF!</definedName>
    <definedName name="Print_Area_MI_11">#REF!</definedName>
    <definedName name="Print_Area_MI_2" localSheetId="1">#REF!</definedName>
    <definedName name="Print_Area_MI_2" localSheetId="0">#REF!</definedName>
    <definedName name="Print_Area_MI_2">#REF!</definedName>
    <definedName name="Print_Area_MI_28" localSheetId="1">#REF!</definedName>
    <definedName name="Print_Area_MI_28" localSheetId="0">#REF!</definedName>
    <definedName name="Print_Area_MI_28">#REF!</definedName>
    <definedName name="_xlnm.Print_Titles" localSheetId="5">'2014'!$1:$1</definedName>
    <definedName name="_xlnm.Print_Titles" localSheetId="4">'2015'!$1:$1</definedName>
    <definedName name="_xlnm.Print_Titles" localSheetId="3">'2016'!$1:$1</definedName>
    <definedName name="_xlnm.Print_Titles" localSheetId="2">'2017'!$1:$1</definedName>
    <definedName name="_xlnm.Print_Titles" localSheetId="1">'2018'!$1:$1</definedName>
    <definedName name="_xlnm.Print_Titles" localSheetId="0">'2019'!$1:$1</definedName>
    <definedName name="_xlnm.Print_Titles" localSheetId="6">Exclusions!$1:$1</definedName>
    <definedName name="Print_Titles_MI_11" localSheetId="1">#REF!</definedName>
    <definedName name="Print_Titles_MI_11" localSheetId="0">#REF!</definedName>
    <definedName name="Print_Titles_MI_11">#REF!</definedName>
    <definedName name="Print_Titles_MI_2" localSheetId="1">#REF!</definedName>
    <definedName name="Print_Titles_MI_2" localSheetId="0">#REF!</definedName>
    <definedName name="Print_Titles_MI_2">#REF!</definedName>
    <definedName name="Print_Titles_MI_28" localSheetId="1">#REF!</definedName>
    <definedName name="Print_Titles_MI_28" localSheetId="0">#REF!</definedName>
    <definedName name="Print_Titles_MI_28">#REF!</definedName>
    <definedName name="rfgf" localSheetId="1">'[2]Table 39_'!#REF!</definedName>
    <definedName name="rfgf" localSheetId="0">'[2]Table 39_'!#REF!</definedName>
    <definedName name="rfgf">'[2]Table 39_'!#REF!</definedName>
    <definedName name="Valid1" localSheetId="1">#REF!</definedName>
    <definedName name="Valid1" localSheetId="0">#REF!</definedName>
    <definedName name="Valid1">#REF!</definedName>
    <definedName name="Valid2" localSheetId="1">#REF!</definedName>
    <definedName name="Valid2" localSheetId="0">#REF!</definedName>
    <definedName name="Valid2">#REF!</definedName>
    <definedName name="Valid3" localSheetId="1">#REF!</definedName>
    <definedName name="Valid3" localSheetId="0">#REF!</definedName>
    <definedName name="Valid3">#REF!</definedName>
    <definedName name="Valid4" localSheetId="1">#REF!</definedName>
    <definedName name="Valid4" localSheetId="0">#REF!</definedName>
    <definedName name="Valid4">#REF!</definedName>
    <definedName name="Valid5" localSheetId="1">#REF!</definedName>
    <definedName name="Valid5" localSheetId="0">#REF!</definedName>
    <definedName name="Valid5">#REF!</definedName>
    <definedName name="XBRL">[1]Lists!$A$17:$A$19</definedName>
    <definedName name="zxasdafsds" localSheetId="1">#REF!</definedName>
    <definedName name="zxasdafsds" localSheetId="0">#REF!</definedName>
    <definedName name="zxasdafsds">#REF!</definedName>
  </definedNames>
  <calcPr calcId="162913"/>
  <pivotCaches>
    <pivotCache cacheId="20" r:id="rId12"/>
    <pivotCache cacheId="21" r:id="rId13"/>
    <pivotCache cacheId="22" r:id="rId14"/>
    <pivotCache cacheId="23" r:id="rId15"/>
    <pivotCache cacheId="24" r:id="rId16"/>
    <pivotCache cacheId="28" r:id="rId17"/>
  </pivotCaches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Banking"/>
    <s v="[Credit Institution].[Credit Institution].&amp;[12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<sst xmlns="http://schemas.openxmlformats.org/spreadsheetml/2006/main" count="3790" uniqueCount="596">
  <si>
    <t>Name</t>
  </si>
  <si>
    <t>Country</t>
  </si>
  <si>
    <t>Austria</t>
  </si>
  <si>
    <t>PQOH26KWDF7CG10L6792</t>
  </si>
  <si>
    <t>Erste Group Bank AG</t>
  </si>
  <si>
    <t>EVOYOND2GGP3UHGGE885</t>
  </si>
  <si>
    <t>Raiffeisen Zentralbank Österreich AG</t>
  </si>
  <si>
    <t xml:space="preserve">Raiffeisen-Holding Niederöstereich-Wien AG </t>
  </si>
  <si>
    <t>I6SS27Q1Q3385V753S50</t>
  </si>
  <si>
    <t xml:space="preserve">Raiffeisenlandesbank Oberösterreich AG </t>
  </si>
  <si>
    <t>Grand Total</t>
  </si>
  <si>
    <t>D1HEB8VEU6D9M8ZUXG17</t>
  </si>
  <si>
    <t>UniCredit Bank Austria AG</t>
  </si>
  <si>
    <t>FJDBAXYL0TCMGLPQ4563</t>
  </si>
  <si>
    <t>Belgium</t>
  </si>
  <si>
    <t>529900IZ8TASAYR3A694</t>
  </si>
  <si>
    <t>Sberbank Europe AG</t>
  </si>
  <si>
    <t>Cyprus</t>
  </si>
  <si>
    <t>15DYKVGPQCMYBH2DZ583</t>
  </si>
  <si>
    <t>VTB Bank AG</t>
  </si>
  <si>
    <t>Estonia</t>
  </si>
  <si>
    <t>Finland</t>
  </si>
  <si>
    <t>LSGM84136ACA92XCN876</t>
  </si>
  <si>
    <t>AXA Bank Europe SA</t>
  </si>
  <si>
    <t>France</t>
  </si>
  <si>
    <t>MMYX0N4ZEZ13Z4XCG897</t>
  </si>
  <si>
    <t>Bank of New York Mellon</t>
  </si>
  <si>
    <t>Germany</t>
  </si>
  <si>
    <t>A5GWLFH3KM7YV2SFQL84</t>
  </si>
  <si>
    <t>Belfius Banque SA</t>
  </si>
  <si>
    <t>Greece</t>
  </si>
  <si>
    <t>KGCEPHLVVKVRZYO1T647</t>
  </si>
  <si>
    <t>BNP Paribas Fortis SA</t>
  </si>
  <si>
    <t>Ireland</t>
  </si>
  <si>
    <t>D3K6HXMBBB6SK9OXH394</t>
  </si>
  <si>
    <t>Dexia NV</t>
  </si>
  <si>
    <t>Italy</t>
  </si>
  <si>
    <t>KBC Group NV</t>
  </si>
  <si>
    <t>Latvia</t>
  </si>
  <si>
    <t>PQ0RAP85KK9Z75ONZW93</t>
  </si>
  <si>
    <t>Bank of Cyprus Public Company Limited</t>
  </si>
  <si>
    <t>Luxembourg</t>
  </si>
  <si>
    <t>5493007F6CE5P22TJ731</t>
  </si>
  <si>
    <t xml:space="preserve">Co -operative Central Bank  Ltd </t>
  </si>
  <si>
    <t>Malta</t>
  </si>
  <si>
    <t>CXUHEGU3MADZ2CEV7C11</t>
  </si>
  <si>
    <t>Hellenic Bank Public Company Ltd</t>
  </si>
  <si>
    <t>Netherlands</t>
  </si>
  <si>
    <t>253400EBCBBVB9TUHN50</t>
  </si>
  <si>
    <t xml:space="preserve">RCB Bank Ltd </t>
  </si>
  <si>
    <t>Portugal</t>
  </si>
  <si>
    <t>213800JD2L89GGG7LF07</t>
  </si>
  <si>
    <t>AS DNB Pank</t>
  </si>
  <si>
    <t>Slovakia</t>
  </si>
  <si>
    <t>549300ND1MQ8SNNYMJ22</t>
  </si>
  <si>
    <t>SEB Pank AS</t>
  </si>
  <si>
    <t>Slovenia</t>
  </si>
  <si>
    <t>549300PHQZ4HL15HH975</t>
  </si>
  <si>
    <t>Swedbank AS</t>
  </si>
  <si>
    <t>Spain</t>
  </si>
  <si>
    <t>3BAUHUB4IZR54J3EPO08</t>
  </si>
  <si>
    <t>Danske Bank Oyj</t>
  </si>
  <si>
    <t>CXW2O4H2U3MBVXMY1773</t>
  </si>
  <si>
    <t>Nordea Pankki Suomi Oyj</t>
  </si>
  <si>
    <t>OP-Pohjola Group</t>
  </si>
  <si>
    <t>R1IO4YJ0O79SMWVCHB58</t>
  </si>
  <si>
    <t>Banque Centrale de Compensation (LCH Clearnet)</t>
  </si>
  <si>
    <t>9695004ON2K947Z21B87</t>
  </si>
  <si>
    <t>Banque PSA Finance</t>
  </si>
  <si>
    <t>R0MUWSFPU8MPRO8K5P83</t>
  </si>
  <si>
    <t>BNP Paribas SA</t>
  </si>
  <si>
    <t>969500STN7T9MRUMJ267</t>
  </si>
  <si>
    <t>BPI (Banque Publique d'Investissement) France Financement</t>
  </si>
  <si>
    <t>Crédit Agricole Group</t>
  </si>
  <si>
    <t>Crédit Mutuel Group</t>
  </si>
  <si>
    <t>969500TVVZM86W7W5I94</t>
  </si>
  <si>
    <t>CRH (Caisse de Refinancement de l'Habitat)</t>
  </si>
  <si>
    <t>9695005MSX1OYEMGDF46</t>
  </si>
  <si>
    <t>Groupe BPCE</t>
  </si>
  <si>
    <t>F0HUI1NY1AZMJMD8LP67</t>
  </si>
  <si>
    <t>HSBC France</t>
  </si>
  <si>
    <t>96950066U5XAAIRCPA78</t>
  </si>
  <si>
    <t>La Banque Postale</t>
  </si>
  <si>
    <t>96950001WI712W7PQG45</t>
  </si>
  <si>
    <t>RCI banque (Renault Crédit Industriel)</t>
  </si>
  <si>
    <t>549300HFEHJOXGE4ZE63</t>
  </si>
  <si>
    <t>SFIL (Société de Financement Local)</t>
  </si>
  <si>
    <t>O2RNE8IBXP4R0TD8PU41</t>
  </si>
  <si>
    <t>Société Générale SA</t>
  </si>
  <si>
    <t>EZKODONU5TYHW4PP1R34</t>
  </si>
  <si>
    <t>Aareal Bank AG</t>
  </si>
  <si>
    <t>VDYMYTQGZZ6DU0912C88</t>
  </si>
  <si>
    <t>Bayerische Landesbank</t>
  </si>
  <si>
    <t>851WYGNLUQLFZBSYGB56</t>
  </si>
  <si>
    <t>Commerzbank AG</t>
  </si>
  <si>
    <t>0W2PZJM8XOY22M4GG883</t>
  </si>
  <si>
    <t>DekaBank Deutsche Girozentrale</t>
  </si>
  <si>
    <t>5299007S3UH5RKUYDA52</t>
  </si>
  <si>
    <t>Deutsche Apotheker- und Ärztebank eG</t>
  </si>
  <si>
    <t>7LTWFZYICNSX8D621K86</t>
  </si>
  <si>
    <t>Deutsche Bank AG</t>
  </si>
  <si>
    <t>529900HNOAA1KXQJUQ27</t>
  </si>
  <si>
    <t>Deutsche Zentral-Genossenschaftsbank AG</t>
  </si>
  <si>
    <t>529900JZTYE3W7WQH904</t>
  </si>
  <si>
    <t>HASPA Finanzholding AG</t>
  </si>
  <si>
    <t>TUKDD90GPC79G1KOE162</t>
  </si>
  <si>
    <t>HSH Nordbank AG</t>
  </si>
  <si>
    <t>52990082YOVOZIC8QX60</t>
  </si>
  <si>
    <t>Hypo Real Estate Holding AG</t>
  </si>
  <si>
    <t>B81CK4ESI35472RHJ606</t>
  </si>
  <si>
    <t>Landesbank Baden-Württemberg</t>
  </si>
  <si>
    <t>GTQYZJON3I7SXRNJTT73</t>
  </si>
  <si>
    <t>Landesbank Berlin AG</t>
  </si>
  <si>
    <t>DIZES5CFO5K3I5R58746</t>
  </si>
  <si>
    <t>Landesbank Hessen-Thüringen Girozentrale</t>
  </si>
  <si>
    <t>0SK1ILSPWNVBNQWU0W18</t>
  </si>
  <si>
    <t>Landeskreditbank Baden-Württemberg–Förderbank</t>
  </si>
  <si>
    <t>529900Z3J0N6S0F7CT25</t>
  </si>
  <si>
    <t>Landwirtschaftliche Rentenbank</t>
  </si>
  <si>
    <t>529900GM944JT8YIRL63</t>
  </si>
  <si>
    <t>Münchener Hypothekenbank eG</t>
  </si>
  <si>
    <t>DSNHHQ2B9X5N6OUJ1236</t>
  </si>
  <si>
    <t>NORD/LB Norddeutsche Landesbank Girozentrale</t>
  </si>
  <si>
    <t>52990002O5KK6XOGJ020</t>
  </si>
  <si>
    <t>NRW.BANK, Düsseldorf</t>
  </si>
  <si>
    <t>529900USFSZYPS075O24</t>
  </si>
  <si>
    <t>VW Financial Services AG</t>
  </si>
  <si>
    <t>EFHQAFG69S4HKHLIZA14</t>
  </si>
  <si>
    <t>Westdeutsche Genossenschafts-Zentralbank AG</t>
  </si>
  <si>
    <t>5299009N55YRQC69CN08</t>
  </si>
  <si>
    <t>Alpha Bank AE</t>
  </si>
  <si>
    <t>JEUVK5RWVJEN8W0C9M24</t>
  </si>
  <si>
    <t>5UMCZOEYKCVFAW8ZLO05</t>
  </si>
  <si>
    <t>National Bank of Greece SA</t>
  </si>
  <si>
    <t>M6AD1Y1KW32H8THQ6F76</t>
  </si>
  <si>
    <t>Piraeus Bank SA</t>
  </si>
  <si>
    <t>3U8WV1YX2VMUHH7Z1Q21</t>
  </si>
  <si>
    <t>Allied Irish Banks, Plc</t>
  </si>
  <si>
    <t>Q2GQA2KF6XJ24W42G291</t>
  </si>
  <si>
    <t>Bank of Ireland</t>
  </si>
  <si>
    <t>HRRVUBV0XN84YQZT6245</t>
  </si>
  <si>
    <t>DEPFA BANK Plc</t>
  </si>
  <si>
    <t>EQYXK86SF381Q21S3020</t>
  </si>
  <si>
    <t>Merrill Lynch International Bank Limited</t>
  </si>
  <si>
    <t>635400DTNHVYGZODKQ93</t>
  </si>
  <si>
    <t>Permanent TSB Group Holdings Plc</t>
  </si>
  <si>
    <t>635400KQIMALJ4XLAD78</t>
  </si>
  <si>
    <t>Ulster Bank Ireland Limited</t>
  </si>
  <si>
    <t>F1T87K3OQ2OV1UORLH26</t>
  </si>
  <si>
    <t>Banca Carige SpA - Cassa di Risparmio di Genova e Imperia</t>
  </si>
  <si>
    <t>J4CP7MHCXR8DAQMKIL78</t>
  </si>
  <si>
    <t>Banca Monte dei Paschi di Siena SpA</t>
  </si>
  <si>
    <t>N747OI7JINV7RUUH6190</t>
  </si>
  <si>
    <t>Banca popolare dell'Emilia Romagna SC</t>
  </si>
  <si>
    <t>8156009BC82130E7FC43</t>
  </si>
  <si>
    <t>Banca Popolare di Milano Scarl</t>
  </si>
  <si>
    <t>J48C8PCSJVUBR8KCW529</t>
  </si>
  <si>
    <t>Banca Popolare di Sondrio</t>
  </si>
  <si>
    <t>V3AFM0G2D3A6E0QWDG59</t>
  </si>
  <si>
    <t>Banca Popolare di Vicenza SCpA</t>
  </si>
  <si>
    <t>5493006P8PDBI8LC0O96</t>
  </si>
  <si>
    <t>Banco Popolare Società Cooperativa</t>
  </si>
  <si>
    <t>8156004B244AA70DE787</t>
  </si>
  <si>
    <t>Credito Emiliano Holding SpA</t>
  </si>
  <si>
    <t>549300BDV4C410CYAQ76</t>
  </si>
  <si>
    <t>Credito Valtellinese</t>
  </si>
  <si>
    <t>815600D79C96B9661149</t>
  </si>
  <si>
    <t>ICCREA Holding</t>
  </si>
  <si>
    <t>2W8N8UU78PMDQKZENC08</t>
  </si>
  <si>
    <t>Intesa Sanpaolo SpA</t>
  </si>
  <si>
    <t>PSNL19R2RXX5U3QWHI44</t>
  </si>
  <si>
    <t>Mediobanca - Banca di Credito Finanziario SpA</t>
  </si>
  <si>
    <t>549300TRUWO2CD2G5692</t>
  </si>
  <si>
    <t>UniCredit SpA</t>
  </si>
  <si>
    <t>81560097964CBDAED282</t>
  </si>
  <si>
    <t>Unione di Banche Italiane SCpA</t>
  </si>
  <si>
    <t>549300W9STRUCJ2DLU64</t>
  </si>
  <si>
    <t>Veneto Banca SCpA</t>
  </si>
  <si>
    <t>549300IHIJ7SCANBWN17</t>
  </si>
  <si>
    <t>ABLV Bank</t>
  </si>
  <si>
    <t>549300YW95G1VBBGGV07</t>
  </si>
  <si>
    <t>AS SEB banka</t>
  </si>
  <si>
    <t>549300FXBIWWGK7T0Y98</t>
  </si>
  <si>
    <t>R7CQUF1DQM73HUTV1078</t>
  </si>
  <si>
    <t>Banque et Caisse d'Epargne de l'Etat, Luxembourg</t>
  </si>
  <si>
    <t>529900FIAMEJDQ8C9097</t>
  </si>
  <si>
    <t>Deutsche Bank Luxembourg S.A.</t>
  </si>
  <si>
    <t>549300AUUQG072ATL746</t>
  </si>
  <si>
    <t>Precision Capital S.A.</t>
  </si>
  <si>
    <t>549300IVXKQHV6O7PY61</t>
  </si>
  <si>
    <t>RBC Investor Services Bank S.A.</t>
  </si>
  <si>
    <t>TPS0Q8GFSZF45ZZFL873</t>
  </si>
  <si>
    <t>Société Générale Bank &amp; Trust</t>
  </si>
  <si>
    <t>RNVZOEETEJ32KW0QXS82</t>
  </si>
  <si>
    <t>State Street Bank Luxembourg S.A.</t>
  </si>
  <si>
    <t>5299007CS17YR0FL8U25</t>
  </si>
  <si>
    <t>UBS (Luxembourg) S.A.</t>
  </si>
  <si>
    <t>UAIAINAJ28P30E5GWE37</t>
  </si>
  <si>
    <t xml:space="preserve">BGL BNP Paribas </t>
  </si>
  <si>
    <t>529900RWC8ZYB066JF16</t>
  </si>
  <si>
    <t>Bank of Valletta Plc</t>
  </si>
  <si>
    <t>213800EUDXECGWMKKR98</t>
  </si>
  <si>
    <t>Commbank Europe Ltd</t>
  </si>
  <si>
    <t>529900AXSJX810H93N02</t>
  </si>
  <si>
    <t>Deutsche Bank (Malta) Ltd</t>
  </si>
  <si>
    <t>549300X34UUBDEUL1Z91</t>
  </si>
  <si>
    <t>HSBC Bank Malta Plc</t>
  </si>
  <si>
    <t>529900SYUCFQHI3JZQ05</t>
  </si>
  <si>
    <t>Mediterranean Bank Plc</t>
  </si>
  <si>
    <t>DG3RU1DBUFHT4ZF9WN62</t>
  </si>
  <si>
    <t>Coöperatieve Centrale Raiffeisen-Boerenleenbank B.A.</t>
  </si>
  <si>
    <t>529900GGYMNGRQTDOO93</t>
  </si>
  <si>
    <t>N.V. Bank Nederlandse Gemeenten</t>
  </si>
  <si>
    <t>JLP5FSPH9WPSHY3NIM24</t>
  </si>
  <si>
    <t xml:space="preserve">Nederlandse Waterschapsbank N.V. </t>
  </si>
  <si>
    <t>3DM5DPGI3W6OU6GJ4N92</t>
  </si>
  <si>
    <t>Banco BPI SA</t>
  </si>
  <si>
    <t>JU1U6S0DG9YLT7N8ZV32</t>
  </si>
  <si>
    <t>Banco Comercial Português SA</t>
  </si>
  <si>
    <t>549300M0GN0PZIO7YH97</t>
  </si>
  <si>
    <t>BANIF-Banco Internacional do Funchal, SA</t>
  </si>
  <si>
    <t>529900H2MBEC07BLTB26</t>
  </si>
  <si>
    <t>Caixa Central de Crédito Agrícola Mútuo, CRL</t>
  </si>
  <si>
    <t>2138004FIUXU3B2MR537</t>
  </si>
  <si>
    <t>Caixa Económica Montepio Geral</t>
  </si>
  <si>
    <t>TO822O0VT80V06K0FH57</t>
  </si>
  <si>
    <t>Caixa Geral de Depósitos SA</t>
  </si>
  <si>
    <t>549300S2T3FWVVXWJI89</t>
  </si>
  <si>
    <t>Slovenská sporiteľňa, a.s.</t>
  </si>
  <si>
    <t>3157002JBFAI478MD587</t>
  </si>
  <si>
    <t>Tatra banka, a.s.</t>
  </si>
  <si>
    <t>549300JB1P61FUTPEZ75</t>
  </si>
  <si>
    <t>Všeobecná úverová banka, a.s.</t>
  </si>
  <si>
    <t>549300J0GSZ83GTKBZ89</t>
  </si>
  <si>
    <t>NOVA KREDITNA BANKA MARIBOR D.D.</t>
  </si>
  <si>
    <t>5493001BABFV7P27OW30</t>
  </si>
  <si>
    <t>NOVA LJUBLJANSKA BANKA D.D., LJUBLJANA</t>
  </si>
  <si>
    <t>K8MS7FD7N5Z2WQ51AZ71</t>
  </si>
  <si>
    <t>Banco Bilbao Vizcaya Argentaria, SA</t>
  </si>
  <si>
    <t>SI5RG2M0WQQLZCXKRM20</t>
  </si>
  <si>
    <t>Banco de Sabadell, SA</t>
  </si>
  <si>
    <t>549300GT0XFTFHGOIS94</t>
  </si>
  <si>
    <t>Banco Financiero y de Ahorros SA</t>
  </si>
  <si>
    <t>549300PY124PITBSWN73</t>
  </si>
  <si>
    <t>Banco Mare Nostrum</t>
  </si>
  <si>
    <t>80H66LPTVDLM0P28XF25</t>
  </si>
  <si>
    <t>Banco Popular Español SA</t>
  </si>
  <si>
    <t>5493006QMFDDMYWIAM13</t>
  </si>
  <si>
    <t>Banco Santander SA</t>
  </si>
  <si>
    <t>VWMYAEQSTOPNV0SUGU82</t>
  </si>
  <si>
    <t>Bankinter SA</t>
  </si>
  <si>
    <t>95980020140005919311</t>
  </si>
  <si>
    <t>549300I84DXMIK4UUL30</t>
  </si>
  <si>
    <t>Catalunya Banc</t>
  </si>
  <si>
    <t>95980020140005926392</t>
  </si>
  <si>
    <t>Ibercaja</t>
  </si>
  <si>
    <t>549300U4LIZV0REEQQ46</t>
  </si>
  <si>
    <t>Kutxabank</t>
  </si>
  <si>
    <t>635400XT3V7WHLSFYY25</t>
  </si>
  <si>
    <t>Liberbank</t>
  </si>
  <si>
    <t>95980020140005938129</t>
  </si>
  <si>
    <t>Unicaja</t>
  </si>
  <si>
    <t>Investar</t>
  </si>
  <si>
    <t>Promontoria Sacher Holding N.V.</t>
  </si>
  <si>
    <t>5299004SNO5GECIBWJ18</t>
  </si>
  <si>
    <t>Fundación Bancaria " La Caixa"</t>
  </si>
  <si>
    <t>5493009W2E2YDCXY6S81</t>
  </si>
  <si>
    <t>Novo Banco</t>
  </si>
  <si>
    <t>529900GEH0DAUTAXUA94</t>
  </si>
  <si>
    <t>DSK Bank Bulgaria</t>
  </si>
  <si>
    <t>Bulgaria</t>
  </si>
  <si>
    <t>549300UY81ESCZJ0GR95</t>
  </si>
  <si>
    <t>First Investment Bank</t>
  </si>
  <si>
    <t>549300Z7V2WOFIMUEK50</t>
  </si>
  <si>
    <t>UniCredit Bulbank Bulgaria</t>
  </si>
  <si>
    <t>549300A2F46GR0UOM390</t>
  </si>
  <si>
    <t>Erste &amp; Steiermärkische Bank d.d.</t>
  </si>
  <si>
    <t>Croatia</t>
  </si>
  <si>
    <t>549300ZHFZ4CSK7VS460</t>
  </si>
  <si>
    <t>Privredna Banka Zagreb d.d.</t>
  </si>
  <si>
    <t>PRNXTNXHBI0TSY1V8P17</t>
  </si>
  <si>
    <t>Zagrebacka Banka d.d.</t>
  </si>
  <si>
    <t>9KOGW2C2FCIOJQ7FF485</t>
  </si>
  <si>
    <t>Česká spořitelna, a.s.</t>
  </si>
  <si>
    <t>Czech Republic</t>
  </si>
  <si>
    <t>Q5BP2UEQ48R75BOTCB92</t>
  </si>
  <si>
    <t>Československá obchodní banka, a.s.</t>
  </si>
  <si>
    <t>IYKCAVNFR8QGF00HV840</t>
  </si>
  <si>
    <t>Komerční banka, a.s.</t>
  </si>
  <si>
    <t>529900R9HQNZRT2OXB26</t>
  </si>
  <si>
    <t>BRFkredit A/S</t>
  </si>
  <si>
    <t>Denmark</t>
  </si>
  <si>
    <t>MAES062Z21O4RZ2U7M96</t>
  </si>
  <si>
    <t>Danske Bank A/S</t>
  </si>
  <si>
    <t>3M5E1GQGKL17HI6CPN30</t>
  </si>
  <si>
    <t>Jyske Bank A/S</t>
  </si>
  <si>
    <t>52965FONQ5NZKP0WZL45</t>
  </si>
  <si>
    <t>Nykredit Realkredit A/S</t>
  </si>
  <si>
    <t>549300XWJHRKLHU2PS28</t>
  </si>
  <si>
    <t>ERSTE BANK HUNGARY Zrt.</t>
  </si>
  <si>
    <t>Hungary</t>
  </si>
  <si>
    <t>KFUXYFTU2LHQFQZDQG45</t>
  </si>
  <si>
    <t xml:space="preserve">Kereskedelmi és Hitelbank Zrt.                 </t>
  </si>
  <si>
    <t>529900W3MOO00A18X956</t>
  </si>
  <si>
    <t>OTP Bank Nyrt.</t>
  </si>
  <si>
    <t>213800ZY8OD37RGI4E67</t>
  </si>
  <si>
    <t>AB DNB bankas</t>
  </si>
  <si>
    <t>Lithuania</t>
  </si>
  <si>
    <t>549300SBPFE9JX7N8J82</t>
  </si>
  <si>
    <t>AB SEB bankas</t>
  </si>
  <si>
    <t>549300GH3DFCXVNBHE59</t>
  </si>
  <si>
    <t>Swedbank AB</t>
  </si>
  <si>
    <t>549300GKFG0RYRRQ1414</t>
  </si>
  <si>
    <t>DNB ASA</t>
  </si>
  <si>
    <t>Norway</t>
  </si>
  <si>
    <t>8UFQZZDNYQPXONCJED72</t>
  </si>
  <si>
    <t>Nordea Bank Norge</t>
  </si>
  <si>
    <t>549300Q3OIWRHQUQM052</t>
  </si>
  <si>
    <t>SR-bank  </t>
  </si>
  <si>
    <t>5493000LKS7B3UTF7H35</t>
  </si>
  <si>
    <t>Bank Polska Kasa Opieki SA</t>
  </si>
  <si>
    <t>Poland</t>
  </si>
  <si>
    <t>259400LGXW3K0GDAG361</t>
  </si>
  <si>
    <t>Bank Zachodni WBK SA</t>
  </si>
  <si>
    <t>P4GTT6GF1W40CVIMFR43</t>
  </si>
  <si>
    <t>Powszechna Kasa Oszczędności Bank Polski SA</t>
  </si>
  <si>
    <t>549300ORLU6LN5YD8X90</t>
  </si>
  <si>
    <t>Banca Comerciala Romana SA</t>
  </si>
  <si>
    <t>Romania</t>
  </si>
  <si>
    <t>549300RG3H390KEL8896</t>
  </si>
  <si>
    <t>Banca Transilvania</t>
  </si>
  <si>
    <t>5493008QRHH0XCLJ4238</t>
  </si>
  <si>
    <t>BRD-Groupe Société Générale SA</t>
  </si>
  <si>
    <t>1FOLRR5RWTWWI397R131</t>
  </si>
  <si>
    <t>AB Svensk Exportkredit - group</t>
  </si>
  <si>
    <t>Sweden</t>
  </si>
  <si>
    <t>EV2XZWMLLXF2QRX0CD47</t>
  </si>
  <si>
    <t>Kommuninvest - group</t>
  </si>
  <si>
    <t>6SCPQ280AIY8EP3XFW53</t>
  </si>
  <si>
    <t>Nordea Bank - group</t>
  </si>
  <si>
    <t>H0YX5LBGKDVOWCXBZ594</t>
  </si>
  <si>
    <t>SBAB Bank AB - group</t>
  </si>
  <si>
    <t>F3JS33DEI6XQ4ZBPTN86</t>
  </si>
  <si>
    <t>Skandinaviska Enskilda Banken - group</t>
  </si>
  <si>
    <t>NHBDILHZTYCNBV5UYZ31</t>
  </si>
  <si>
    <t>Svenska Handelsbanken - group</t>
  </si>
  <si>
    <t>M312WZV08Y7LYUC71685</t>
  </si>
  <si>
    <t>Swedbank - group</t>
  </si>
  <si>
    <t>549300Z1UDXFNOBBUI23</t>
  </si>
  <si>
    <t xml:space="preserve"> J P Morgan Capital Holdings Limited</t>
  </si>
  <si>
    <t>United Kingdom</t>
  </si>
  <si>
    <t>G5GSEF7VJP5I7OUK5573</t>
  </si>
  <si>
    <t>Barclays Plc</t>
  </si>
  <si>
    <t>31OGKFG0Y1795OV0AK56</t>
  </si>
  <si>
    <t>Citibank International Plc</t>
  </si>
  <si>
    <t>5493004FUULDQTMX0W20</t>
  </si>
  <si>
    <t>Citigroup Global Markets Europe Limited</t>
  </si>
  <si>
    <t>2138004G59FXEAZ6IO10</t>
  </si>
  <si>
    <t>Coventry Building Society</t>
  </si>
  <si>
    <t>549300FK5LWVMQ9QY386</t>
  </si>
  <si>
    <t>Credit Suisse Investments (UK)</t>
  </si>
  <si>
    <t>E58DKGMJYYYJLN8C3868</t>
  </si>
  <si>
    <t>Credit Suisse International</t>
  </si>
  <si>
    <t>549300RQT6K4WXZL3083</t>
  </si>
  <si>
    <t>Goldman Sachs Group UK  Limited</t>
  </si>
  <si>
    <t>MLU0ZO3ML4LN2LL2TL39</t>
  </si>
  <si>
    <t>HSBC Holdings Plc</t>
  </si>
  <si>
    <t>549300PPXHEU2JF0AM85</t>
  </si>
  <si>
    <t>Lloyds Banking Group Plc</t>
  </si>
  <si>
    <t>5493004I1J5XW2WFNE95</t>
  </si>
  <si>
    <t>Merrill Lynch UK Holdings Ltd</t>
  </si>
  <si>
    <t>U7M81AY481YLIOR75625</t>
  </si>
  <si>
    <t>Mitsubishi UFJ Securities International PLC</t>
  </si>
  <si>
    <t>213800BIXYUNHVOOUV36</t>
  </si>
  <si>
    <t>Mizuho Securities UK Holdings</t>
  </si>
  <si>
    <t>LSMWH68Y2RHEDP8W5261</t>
  </si>
  <si>
    <t>Morgan Stanley International Ltd</t>
  </si>
  <si>
    <t>213800HIEOF954KNG142</t>
  </si>
  <si>
    <t>National Australia Group Europe Limited</t>
  </si>
  <si>
    <t>549300XFX12G42QIKN82</t>
  </si>
  <si>
    <t>Nationwide Building Society</t>
  </si>
  <si>
    <t>549300IU15NXFPV2FC82</t>
  </si>
  <si>
    <t>Nomura Europe Holdings PLC</t>
  </si>
  <si>
    <t>TXDSU46SXBWIGJ8G8E98</t>
  </si>
  <si>
    <t>RBC Europe Limited</t>
  </si>
  <si>
    <t>U4LOSYZ7YG4W3S5F2G91</t>
  </si>
  <si>
    <t>Standard Chartered Plc</t>
  </si>
  <si>
    <t>213800TLZ6PCLYPSR448</t>
  </si>
  <si>
    <t>The Co-operative Bank Plc</t>
  </si>
  <si>
    <t>2138005O9XJIJN4JPN90</t>
  </si>
  <si>
    <t>The Royal Bank of Scotland Group Public Limited Company</t>
  </si>
  <si>
    <t>REYPIEJN7XZHSUI0N355</t>
  </si>
  <si>
    <t>UBS Limited</t>
  </si>
  <si>
    <t>WXD0EHQRPI7HKN3I5T57</t>
  </si>
  <si>
    <t>Yorkshire Building Society</t>
  </si>
  <si>
    <t>549300O2UN9JLME31F08</t>
  </si>
  <si>
    <t>95980020140005881190</t>
  </si>
  <si>
    <t>Banco de Crédito Social Cooperativo SA’</t>
  </si>
  <si>
    <t>95980020140005986047</t>
  </si>
  <si>
    <t>Banesco Holding Hispania</t>
  </si>
  <si>
    <t>529900SXEWPJ1MRRX537</t>
  </si>
  <si>
    <t>Volksbanken-Verbund</t>
  </si>
  <si>
    <t>5493008QOCP58OLEN998</t>
  </si>
  <si>
    <t>213800X3Q9LSAKRUWY91</t>
  </si>
  <si>
    <t>7437003B5WFBOIEFY714</t>
  </si>
  <si>
    <t>9695000CG7B84NLR5984</t>
  </si>
  <si>
    <t>UniCredit Banka Slovenija d.d.</t>
  </si>
  <si>
    <t>ING Groep N.V.</t>
  </si>
  <si>
    <t>549300NYKK9MWM7GGW15</t>
  </si>
  <si>
    <t>ABN AMRO Groep N.V.</t>
  </si>
  <si>
    <t>724500DWE10NNL1AXZ52</t>
  </si>
  <si>
    <t>SNS REAAL N.V.</t>
  </si>
  <si>
    <t>72450032NPOX5UJQTI97</t>
  </si>
  <si>
    <t>LEI Code</t>
  </si>
  <si>
    <t>Added in 2015</t>
  </si>
  <si>
    <t>Kuntarahoitus Oyj</t>
  </si>
  <si>
    <t>529900HEKOENJHPNN480</t>
  </si>
  <si>
    <t>X</t>
  </si>
  <si>
    <t>Y28RT6GGYJ696PMW8T44</t>
  </si>
  <si>
    <t>UniCredit Bank Hungary Zrt.</t>
  </si>
  <si>
    <t>CACEIS Bank Luxembourg</t>
  </si>
  <si>
    <t>6IBE5RUJI08B8EKSZY62</t>
  </si>
  <si>
    <t>213800TAU9ZX2WZNCO64</t>
  </si>
  <si>
    <t>Virgin Money Plc</t>
  </si>
  <si>
    <t>Abanca Holding Hispania</t>
  </si>
  <si>
    <t>959800DQQUAMV0K08004</t>
  </si>
  <si>
    <t>Criteria Caixa Holding, S.A</t>
  </si>
  <si>
    <t>549300OLBL49CW8CT155</t>
  </si>
  <si>
    <t>Ibercaja Banco</t>
  </si>
  <si>
    <t>5493007SJLLCTM6J6M37</t>
  </si>
  <si>
    <t>Unicaja Banco S.A.</t>
  </si>
  <si>
    <t>529900XSTAE561178282</t>
  </si>
  <si>
    <t>Raiffeisenbankengruppe OÖ Verbund eGen</t>
  </si>
  <si>
    <t>529900JP9C734S1LE008</t>
  </si>
  <si>
    <t>Raiffeisen-Landesbanken-Holding GmbH</t>
  </si>
  <si>
    <t>969500FYSB4IT3QWYB65</t>
  </si>
  <si>
    <t>Bpifrance (Banque Publique d’Investissement)</t>
  </si>
  <si>
    <t>391200EEGLNXBBCVKC73</t>
  </si>
  <si>
    <t>Erwerbsgesellschaft der S-Finanzgruppe mbH &amp; Co. KG</t>
  </si>
  <si>
    <t>NCA</t>
  </si>
  <si>
    <t># Banks</t>
  </si>
  <si>
    <t>BFA Tenedora de Acciones</t>
  </si>
  <si>
    <t>549300TJUHHEE8YXKI59</t>
  </si>
  <si>
    <t>Start date in sample</t>
  </si>
  <si>
    <t>End date in sample</t>
  </si>
  <si>
    <t>Eurobank Ergasias SA</t>
  </si>
  <si>
    <t>Sydbank A/S</t>
  </si>
  <si>
    <t>GP5DT10VX1QRQUKVBK64</t>
  </si>
  <si>
    <t>Added in 2016</t>
  </si>
  <si>
    <t>549300271OUEJT4RYD30</t>
  </si>
  <si>
    <t>Abanka d.d.</t>
  </si>
  <si>
    <t>State Street Europe Holdings</t>
  </si>
  <si>
    <t>529900V3O1M5IHMOSF46</t>
  </si>
  <si>
    <t>529900D4CD6DIB3CI904</t>
  </si>
  <si>
    <t>Volksbanken Wien-Baden AG</t>
  </si>
  <si>
    <t>LIU16F6VZJSD6UKHD557</t>
  </si>
  <si>
    <t>Groupe Credit Agricole</t>
  </si>
  <si>
    <t>DZZ47B9A52ZJ6LT6VV95</t>
  </si>
  <si>
    <t>Deutsche Pfandbriefbank AG</t>
  </si>
  <si>
    <t>815600AD83B2B6317788</t>
  </si>
  <si>
    <t>724500VLXQUMMD5BJB61</t>
  </si>
  <si>
    <t>SNS Holding B.V.</t>
  </si>
  <si>
    <t>9598003BP0LHPHDWV834</t>
  </si>
  <si>
    <t>ABANCA Holding Financiero</t>
  </si>
  <si>
    <t>Raiffeisen-Holding Niederösterreich-Wien Registrierte Genossenschaft Mit Beschränkter Haftung</t>
  </si>
  <si>
    <t>Citibank Holdings Ireland Limited</t>
  </si>
  <si>
    <t xml:space="preserve">529900JG015JC10LED24 </t>
  </si>
  <si>
    <t xml:space="preserve">549300K7L8YW8M215U46 </t>
  </si>
  <si>
    <t>549300WPHVCYP8NG8D50</t>
  </si>
  <si>
    <t>213800TC9PZRBHMJW403</t>
  </si>
  <si>
    <t>Medifin Holding Ltd</t>
  </si>
  <si>
    <t>AS LHV Group</t>
  </si>
  <si>
    <t>Coöperatieve Rabobank U.A.</t>
  </si>
  <si>
    <t>549300LX0YIEPRTY0Z32</t>
  </si>
  <si>
    <t>Nordea Bank Danmark</t>
  </si>
  <si>
    <t>GE Capital International Holdings Limited</t>
  </si>
  <si>
    <t>7V6Z97IO7R1SEAO84Q32</t>
  </si>
  <si>
    <t>549300C6TUMDXNOVXS82</t>
  </si>
  <si>
    <t>Added in 2017</t>
  </si>
  <si>
    <t>7W1GMC6J4KGLBBUSYP52</t>
  </si>
  <si>
    <t>J.P. Morgan Bank Luxembourg S.A.</t>
  </si>
  <si>
    <t xml:space="preserve">SPAREBANK 1 SMN </t>
  </si>
  <si>
    <t>Länsförsäkringar Bank AB - group</t>
  </si>
  <si>
    <t>OP Financial group</t>
  </si>
  <si>
    <t>213800HZ54TG54H2KV03</t>
  </si>
  <si>
    <t>HSH Beteiligungs Management GmbH</t>
  </si>
  <si>
    <t>529900OQ416JMY9LQO42</t>
  </si>
  <si>
    <t>Raiffeisen Zentralbank Österreich Aktiengesellschaft</t>
  </si>
  <si>
    <t>Iccrea Banca Spa Istituto Centrale del Credito Cooperativo</t>
  </si>
  <si>
    <t>NNVPP80YIZGEY2314M97</t>
  </si>
  <si>
    <t>529900JG015JC10LED24</t>
  </si>
  <si>
    <t>549300K7L8YW8M215U46</t>
  </si>
  <si>
    <t>Banco BPM Gruppo Bancario</t>
  </si>
  <si>
    <t>815600E4E6DCD2D25E30</t>
  </si>
  <si>
    <t>Mizuho International Plc</t>
  </si>
  <si>
    <t>J P Morgan Capital Holdings Limited</t>
  </si>
  <si>
    <t>Added in 2018</t>
  </si>
  <si>
    <t>Santander Totta</t>
  </si>
  <si>
    <t>5493005RLLC1P7VSVC58</t>
  </si>
  <si>
    <t>Volksholding B.V.</t>
  </si>
  <si>
    <t>ABN AMRO Group N.V.</t>
  </si>
  <si>
    <t>DNB BANK ASA</t>
  </si>
  <si>
    <t>CaixaBank S.A.</t>
  </si>
  <si>
    <t>7CUNS533WID6K7DGFI87</t>
  </si>
  <si>
    <t>Biser Topco S.à.r.l.</t>
  </si>
  <si>
    <t>222100ZXZ9BRGDMKXL75</t>
  </si>
  <si>
    <t>Luminor Bank AB</t>
  </si>
  <si>
    <t xml:space="preserve">Luminor Bank AS </t>
  </si>
  <si>
    <t>213800JDOTKJMCUB1M79</t>
  </si>
  <si>
    <t>529900S9YO2JHTIIDG38</t>
  </si>
  <si>
    <t>BAWAG Group AG</t>
  </si>
  <si>
    <t>Raiffeisen Bank International AG</t>
  </si>
  <si>
    <t>9ZHRYM6F437SQJ6OUG95</t>
  </si>
  <si>
    <t>Volksbanken Verbund</t>
  </si>
  <si>
    <t>Bank of Cyprus Holdings Public Limited Company</t>
  </si>
  <si>
    <t>635400L14KNHZXPUZM19</t>
  </si>
  <si>
    <t>Volkswagen Bank Gesellschaft mit beschränkter Haftung</t>
  </si>
  <si>
    <t>529900GJD3OQLRZCKW37</t>
  </si>
  <si>
    <t>BFA Tenedora de Acciones, S.A.</t>
  </si>
  <si>
    <t>AIB Group plc</t>
  </si>
  <si>
    <t>635400AKJBGNS5WNQL34</t>
  </si>
  <si>
    <t>Bank of Ireland Group plc</t>
  </si>
  <si>
    <t>635400C8EK6DRI12LJ39</t>
  </si>
  <si>
    <t>7437001LESKGLAEOEU84</t>
  </si>
  <si>
    <t>Nordea Kiinnitysluottopankki Oyj</t>
  </si>
  <si>
    <t>NRW.Bank</t>
  </si>
  <si>
    <t>Norddeutsche Landesbank Girozentrale</t>
  </si>
  <si>
    <t>MDB Group Limited</t>
  </si>
  <si>
    <t>x</t>
  </si>
  <si>
    <t>RIL4VBPDB0M7Z3KXSF19</t>
  </si>
  <si>
    <t>Arion banki hf</t>
  </si>
  <si>
    <t>Iceland</t>
  </si>
  <si>
    <t>549300PZMFIQR79Q0T97</t>
  </si>
  <si>
    <t>Íslandsbanki hf.</t>
  </si>
  <si>
    <t>549300TLZPT6JELDWM92</t>
  </si>
  <si>
    <t>Landsbankinn</t>
  </si>
  <si>
    <t>Row Labels</t>
  </si>
  <si>
    <t>Count of Name</t>
  </si>
  <si>
    <t>Added in 2019</t>
  </si>
  <si>
    <t>Investeringsmaatschappij Argenta NV</t>
  </si>
  <si>
    <t>Dexia SA</t>
  </si>
  <si>
    <t>AXA Bank Belgium SA</t>
  </si>
  <si>
    <t>Cyprus Cooperative Bank Ltd</t>
  </si>
  <si>
    <t>Luminor Bank AS</t>
  </si>
  <si>
    <t>529900ODI3047E2LIV03</t>
  </si>
  <si>
    <t>Nordea Bank Abp</t>
  </si>
  <si>
    <t>OP Osuuskunta</t>
  </si>
  <si>
    <t>7437005892K69S3MW344</t>
  </si>
  <si>
    <t>Säästöpankkiliitto osk</t>
  </si>
  <si>
    <t>ABLV Bank, AS</t>
  </si>
  <si>
    <t>State Street Bank Luxembourg S.C.A.</t>
  </si>
  <si>
    <t>BGL BNP Paribas</t>
  </si>
  <si>
    <t>BNG Bank N.V.</t>
  </si>
  <si>
    <t>de Volksholding B.V.</t>
  </si>
  <si>
    <t>Nederlandse Waterschapsbank N.V.</t>
  </si>
  <si>
    <t>SPAREBANK 1 SR-BANK ASA</t>
  </si>
  <si>
    <t>SPAREBANK 1 SMN</t>
  </si>
  <si>
    <t>Santander Bank Polska SA</t>
  </si>
  <si>
    <t>Banco Santander, S.A.</t>
  </si>
  <si>
    <t>Nova Ljubljanska Banka d.d. Ljubljana</t>
  </si>
  <si>
    <t>Banco de Crédito Social Cooperativo, S.A.</t>
  </si>
  <si>
    <t>Unicaja Banco, S.A.</t>
  </si>
  <si>
    <t>Ibercaja Banco, S.A.</t>
  </si>
  <si>
    <t>Kutxabank, S.A.</t>
  </si>
  <si>
    <t>ABANCA Holding Financiero, S.A.</t>
  </si>
  <si>
    <t>Banco Bilbao Vizcaya Argentaria, S.A.</t>
  </si>
  <si>
    <t>Banco de Sabadell, S.A.</t>
  </si>
  <si>
    <t>Bankinter, S.A.</t>
  </si>
  <si>
    <t>Alpha Bank SA</t>
  </si>
  <si>
    <t>Banco BPM SpA</t>
  </si>
  <si>
    <t>Banca Popolare di Sondrio SCpA</t>
  </si>
  <si>
    <t>Santander Totta – SGPS SA</t>
  </si>
  <si>
    <t>Liberbank, S.A.</t>
  </si>
  <si>
    <t>549300TK038P6EV4YU51</t>
  </si>
  <si>
    <t>Akcinė bendrovė Šiaulių bankas</t>
  </si>
  <si>
    <t>5299000PCY1EP8QJFV48</t>
  </si>
  <si>
    <t>Clydesdale Bank plc</t>
  </si>
  <si>
    <t>213800ZK9VGCYYR6O495</t>
  </si>
  <si>
    <t>Sumitomo Mitsui Banking Corporation Europe Limited</t>
  </si>
  <si>
    <t>NT7C58H5HPZYKZDPOO64</t>
  </si>
  <si>
    <t>Barclays Bank Ireland Plc</t>
  </si>
  <si>
    <t>2G5BKIC2CB69PRJH1W31</t>
  </si>
  <si>
    <t>Bank of America Merrill Lynch International Designated Activity Company</t>
  </si>
  <si>
    <t>Hamburg Commercial Bank</t>
  </si>
  <si>
    <t>United Bulgarian Bank- UBB</t>
  </si>
  <si>
    <t>ING België / Belgique</t>
  </si>
  <si>
    <t>JLS56RAMYQZECFUF2G44</t>
  </si>
  <si>
    <t>Banque Internationale à Luxembourg</t>
  </si>
  <si>
    <t>9CZ7TVMR36CYD5TZBS50</t>
  </si>
  <si>
    <t>2138009Y59EAR7H1UO97</t>
  </si>
  <si>
    <t>AS Citadele banka</t>
  </si>
  <si>
    <t xml:space="preserve">LSF Nani Investments S.à.r.l. </t>
  </si>
  <si>
    <t>222100K6QL2V4MLHWQ08</t>
  </si>
  <si>
    <t>AB Svensk Exportkredit</t>
  </si>
  <si>
    <t>Cassa Centrale Banca - Credito Cooperativo Italiano S.p.A</t>
  </si>
  <si>
    <t>LOO0AWXR8GF142JCO404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</si>
</sst>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_-;\-* #,##0.00_-;_-* \-??_-;_-@_-"/>
  </numFmts>
  <fonts count="5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theme="1"/>
      <name val="BdE Neue Helvetica 45 Light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7">
    <xf numFmtId="0" fontId="0" fillId="0" borderId="0"/>
    <xf numFmtId="0" fontId="2" fillId="0" borderId="0"/>
    <xf numFmtId="0" fontId="7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4" fillId="6" borderId="0" applyNumberFormat="0" applyBorder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7" fillId="23" borderId="5" applyNumberFormat="0" applyAlignment="0" applyProtection="0"/>
    <xf numFmtId="0" fontId="18" fillId="0" borderId="6" applyNumberFormat="0" applyFill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7" fillId="23" borderId="5" applyNumberFormat="0" applyAlignment="0" applyProtection="0"/>
    <xf numFmtId="0" fontId="2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27" fillId="0" borderId="7" applyNumberFormat="0" applyFill="0" applyAlignment="0" applyProtection="0"/>
    <xf numFmtId="0" fontId="28" fillId="25" borderId="11" applyNumberFormat="0" applyFill="0" applyBorder="0" applyAlignment="0" applyProtection="0">
      <alignment horizontal="left"/>
    </xf>
    <xf numFmtId="0" fontId="27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8" fillId="0" borderId="6" applyNumberFormat="0" applyFill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5" borderId="0" applyNumberFormat="0" applyBorder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4" fillId="6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0" borderId="0"/>
    <xf numFmtId="0" fontId="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1" fillId="0" borderId="0"/>
    <xf numFmtId="0" fontId="41" fillId="0" borderId="0"/>
    <xf numFmtId="0" fontId="7" fillId="0" borderId="0">
      <alignment vertical="center"/>
    </xf>
    <xf numFmtId="0" fontId="6" fillId="0" borderId="0"/>
    <xf numFmtId="0" fontId="41" fillId="0" borderId="0"/>
    <xf numFmtId="0" fontId="4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45" fillId="0" borderId="0"/>
    <xf numFmtId="0" fontId="46" fillId="0" borderId="0"/>
    <xf numFmtId="0" fontId="45" fillId="0" borderId="0"/>
    <xf numFmtId="0" fontId="47" fillId="0" borderId="0"/>
    <xf numFmtId="0" fontId="6" fillId="0" borderId="0"/>
    <xf numFmtId="0" fontId="7" fillId="0" borderId="0"/>
    <xf numFmtId="0" fontId="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6" fillId="0" borderId="0"/>
    <xf numFmtId="0" fontId="41" fillId="0" borderId="0"/>
    <xf numFmtId="0" fontId="7" fillId="0" borderId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5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52" fillId="29" borderId="0" applyNumberFormat="0" applyBorder="0" applyAlignment="0" applyProtection="0"/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3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pivotButton="1" applyFont="1"/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quotePrefix="1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1" fillId="0" borderId="0" xfId="0" applyFont="1" applyProtection="1"/>
    <xf numFmtId="0" fontId="55" fillId="31" borderId="0" xfId="0" applyFont="1" applyFill="1" applyAlignment="1">
      <alignment horizontal="right" vertical="center"/>
    </xf>
    <xf numFmtId="0" fontId="0" fillId="0" borderId="0" xfId="0" applyNumberFormat="1"/>
    <xf numFmtId="0" fontId="0" fillId="0" borderId="0" xfId="0" applyFont="1" applyFill="1" applyBorder="1"/>
    <xf numFmtId="0" fontId="0" fillId="0" borderId="0" xfId="0" applyFont="1" applyFill="1" applyAlignment="1">
      <alignment vertical="center" wrapText="1"/>
    </xf>
    <xf numFmtId="0" fontId="5" fillId="0" borderId="0" xfId="0" applyFont="1" applyFill="1"/>
    <xf numFmtId="4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ont="1" applyAlignment="1" applyProtection="1">
      <alignment horizontal="center" vertical="center"/>
    </xf>
    <xf numFmtId="14" fontId="0" fillId="0" borderId="0" xfId="0" applyNumberFormat="1" applyFont="1" applyAlignment="1" applyProtection="1">
      <alignment horizontal="center" vertical="center"/>
    </xf>
    <xf numFmtId="0" fontId="56" fillId="0" borderId="0" xfId="0" applyFont="1"/>
    <xf numFmtId="0" fontId="57" fillId="0" borderId="0" xfId="0" applyFont="1" applyFill="1" applyAlignment="1">
      <alignment horizontal="center"/>
    </xf>
    <xf numFmtId="0" fontId="57" fillId="0" borderId="0" xfId="0" applyFont="1" applyFill="1"/>
    <xf numFmtId="0" fontId="57" fillId="0" borderId="0" xfId="0" applyFont="1"/>
    <xf numFmtId="0" fontId="57" fillId="0" borderId="0" xfId="0" applyFont="1" applyAlignment="1">
      <alignment horizontal="left"/>
    </xf>
    <xf numFmtId="0" fontId="57" fillId="0" borderId="0" xfId="0" applyNumberFormat="1" applyFont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NumberFormat="1"/>
    <xf numFmtId="0" fontId="57" fillId="0" borderId="0" xfId="0" applyFont="1" applyAlignment="1">
      <alignment horizontal="center"/>
    </xf>
    <xf numFmtId="0" fontId="57" fillId="0" borderId="0" xfId="0" applyFont="1" applyFill="1" applyAlignment="1">
      <alignment horizontal="center" vertical="top"/>
    </xf>
    <xf numFmtId="0" fontId="57" fillId="0" borderId="0" xfId="0" applyFont="1" applyFill="1" applyAlignment="1">
      <alignment vertical="top"/>
    </xf>
    <xf numFmtId="0" fontId="58" fillId="0" borderId="0" xfId="0" applyFont="1"/>
    <xf numFmtId="0" fontId="57" fillId="0" borderId="0" xfId="0" applyFont="1" applyFill="1" applyAlignment="1" applyProtection="1">
      <alignment horizontal="center"/>
    </xf>
    <xf numFmtId="0" fontId="57" fillId="0" borderId="0" xfId="0" applyFont="1" applyFill="1" applyAlignment="1" applyProtection="1">
      <alignment horizontal="center" vertical="center"/>
    </xf>
    <xf numFmtId="14" fontId="57" fillId="0" borderId="0" xfId="0" applyNumberFormat="1" applyFont="1" applyFill="1" applyAlignment="1" applyProtection="1">
      <alignment horizontal="center" vertical="center"/>
    </xf>
    <xf numFmtId="0" fontId="5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58" fillId="0" borderId="0" xfId="0" applyFont="1" applyFill="1"/>
    <xf numFmtId="0" fontId="55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56" fillId="0" borderId="0" xfId="0" applyFont="1" applyFill="1"/>
    <xf numFmtId="0" fontId="1" fillId="0" borderId="0" xfId="0" applyFont="1" applyFill="1" applyProtection="1"/>
    <xf numFmtId="49" fontId="0" fillId="0" borderId="0" xfId="0" applyNumberFormat="1" applyFill="1"/>
    <xf numFmtId="0" fontId="0" fillId="0" borderId="0" xfId="0" applyFill="1" applyProtection="1"/>
    <xf numFmtId="49" fontId="0" fillId="0" borderId="0" xfId="0" applyNumberFormat="1" applyFill="1" applyBorder="1"/>
  </cellXfs>
  <cellStyles count="607">
    <cellStyle name="=C:\WINNT35\SYSTEM32\COMMAND.COM" xfId="2"/>
    <cellStyle name="20% - 1. jelölőszín" xfId="3"/>
    <cellStyle name="20% - 1. jelölőszín 2" xfId="4"/>
    <cellStyle name="20% - 1. jelölőszín 2 2" xfId="5"/>
    <cellStyle name="20% - 1. jelölőszín 3" xfId="6"/>
    <cellStyle name="20% - 1. jelölőszín_20130128_ITS on reporting_Annex I_CA" xfId="7"/>
    <cellStyle name="20% - 2. jelölőszín" xfId="8"/>
    <cellStyle name="20% - 2. jelölőszín 2" xfId="9"/>
    <cellStyle name="20% - 2. jelölőszín 2 2" xfId="10"/>
    <cellStyle name="20% - 2. jelölőszín 3" xfId="11"/>
    <cellStyle name="20% - 2. jelölőszín_20130128_ITS on reporting_Annex I_CA" xfId="12"/>
    <cellStyle name="20% - 3. jelölőszín" xfId="13"/>
    <cellStyle name="20% - 3. jelölőszín 2" xfId="14"/>
    <cellStyle name="20% - 3. jelölőszín 2 2" xfId="15"/>
    <cellStyle name="20% - 3. jelölőszín 3" xfId="16"/>
    <cellStyle name="20% - 3. jelölőszín_20130128_ITS on reporting_Annex I_CA" xfId="17"/>
    <cellStyle name="20% - 4. jelölőszín" xfId="18"/>
    <cellStyle name="20% - 4. jelölőszín 2" xfId="19"/>
    <cellStyle name="20% - 4. jelölőszín 2 2" xfId="20"/>
    <cellStyle name="20% - 4. jelölőszín 3" xfId="21"/>
    <cellStyle name="20% - 4. jelölőszín_20130128_ITS on reporting_Annex I_CA" xfId="22"/>
    <cellStyle name="20% - 5. jelölőszín" xfId="23"/>
    <cellStyle name="20% - 5. jelölőszín 2" xfId="24"/>
    <cellStyle name="20% - 5. jelölőszín 2 2" xfId="25"/>
    <cellStyle name="20% - 5. jelölőszín 3" xfId="26"/>
    <cellStyle name="20% - 5. jelölőszín_20130128_ITS on reporting_Annex I_CA" xfId="27"/>
    <cellStyle name="20% - 6. jelölőszín" xfId="28"/>
    <cellStyle name="20% - 6. jelölőszín 2" xfId="29"/>
    <cellStyle name="20% - 6. jelölőszín 2 2" xfId="30"/>
    <cellStyle name="20% - 6. jelölőszín 3" xfId="31"/>
    <cellStyle name="20% - 6. jelölőszín_20130128_ITS on reporting_Annex I_CA" xfId="32"/>
    <cellStyle name="20% - Accent1 2" xfId="33"/>
    <cellStyle name="20% - Accent1 3" xfId="34"/>
    <cellStyle name="20% - Accent2 2" xfId="35"/>
    <cellStyle name="20% - Accent2 3" xfId="36"/>
    <cellStyle name="20% - Accent3 2" xfId="37"/>
    <cellStyle name="20% - Accent3 3" xfId="38"/>
    <cellStyle name="20% - Accent4 2" xfId="39"/>
    <cellStyle name="20% - Accent4 3" xfId="40"/>
    <cellStyle name="20% - Accent5 2" xfId="41"/>
    <cellStyle name="20% - Accent5 3" xfId="42"/>
    <cellStyle name="20% - Accent6 2" xfId="43"/>
    <cellStyle name="20% - Accent6 3" xfId="44"/>
    <cellStyle name="20% - Énfasis1" xfId="45"/>
    <cellStyle name="20% - Énfasis1 2" xfId="46"/>
    <cellStyle name="20% - Énfasis2" xfId="47"/>
    <cellStyle name="20% - Énfasis2 2" xfId="48"/>
    <cellStyle name="20% - Énfasis3" xfId="49"/>
    <cellStyle name="20% - Énfasis3 2" xfId="50"/>
    <cellStyle name="20% - Énfasis4" xfId="51"/>
    <cellStyle name="20% - Énfasis4 2" xfId="52"/>
    <cellStyle name="20% - Énfasis5" xfId="53"/>
    <cellStyle name="20% - Énfasis5 2" xfId="54"/>
    <cellStyle name="20% - Énfasis6" xfId="55"/>
    <cellStyle name="20% - Énfasis6 2" xfId="56"/>
    <cellStyle name="40% - 1. jelölőszín" xfId="57"/>
    <cellStyle name="40% - 1. jelölőszín 2" xfId="58"/>
    <cellStyle name="40% - 1. jelölőszín 2 2" xfId="59"/>
    <cellStyle name="40% - 1. jelölőszín 3" xfId="60"/>
    <cellStyle name="40% - 1. jelölőszín_20130128_ITS on reporting_Annex I_CA" xfId="61"/>
    <cellStyle name="40% - 2. jelölőszín" xfId="62"/>
    <cellStyle name="40% - 2. jelölőszín 2" xfId="63"/>
    <cellStyle name="40% - 2. jelölőszín 2 2" xfId="64"/>
    <cellStyle name="40% - 2. jelölőszín 3" xfId="65"/>
    <cellStyle name="40% - 2. jelölőszín_20130128_ITS on reporting_Annex I_CA" xfId="66"/>
    <cellStyle name="40% - 3. jelölőszín" xfId="67"/>
    <cellStyle name="40% - 3. jelölőszín 2" xfId="68"/>
    <cellStyle name="40% - 3. jelölőszín 2 2" xfId="69"/>
    <cellStyle name="40% - 3. jelölőszín 3" xfId="70"/>
    <cellStyle name="40% - 3. jelölőszín_20130128_ITS on reporting_Annex I_CA" xfId="71"/>
    <cellStyle name="40% - 4. jelölőszín" xfId="72"/>
    <cellStyle name="40% - 4. jelölőszín 2" xfId="73"/>
    <cellStyle name="40% - 4. jelölőszín 2 2" xfId="74"/>
    <cellStyle name="40% - 4. jelölőszín 3" xfId="75"/>
    <cellStyle name="40% - 4. jelölőszín_20130128_ITS on reporting_Annex I_CA" xfId="76"/>
    <cellStyle name="40% - 5. jelölőszín" xfId="77"/>
    <cellStyle name="40% - 5. jelölőszín 2" xfId="78"/>
    <cellStyle name="40% - 5. jelölőszín 2 2" xfId="79"/>
    <cellStyle name="40% - 5. jelölőszín 3" xfId="80"/>
    <cellStyle name="40% - 5. jelölőszín_20130128_ITS on reporting_Annex I_CA" xfId="81"/>
    <cellStyle name="40% - 6. jelölőszín" xfId="82"/>
    <cellStyle name="40% - 6. jelölőszín 2" xfId="83"/>
    <cellStyle name="40% - 6. jelölőszín 2 2" xfId="84"/>
    <cellStyle name="40% - 6. jelölőszín 3" xfId="85"/>
    <cellStyle name="40% - 6. jelölőszín_20130128_ITS on reporting_Annex I_CA" xfId="86"/>
    <cellStyle name="40% - Accent1 2" xfId="87"/>
    <cellStyle name="40% - Accent1 3" xfId="88"/>
    <cellStyle name="40% - Accent2 2" xfId="89"/>
    <cellStyle name="40% - Accent2 3" xfId="90"/>
    <cellStyle name="40% - Accent3 2" xfId="91"/>
    <cellStyle name="40% - Accent3 3" xfId="92"/>
    <cellStyle name="40% - Accent4 2" xfId="93"/>
    <cellStyle name="40% - Accent4 3" xfId="94"/>
    <cellStyle name="40% - Accent5 2" xfId="95"/>
    <cellStyle name="40% - Accent5 3" xfId="96"/>
    <cellStyle name="40% - Accent6 2" xfId="97"/>
    <cellStyle name="40% - Accent6 3" xfId="98"/>
    <cellStyle name="40% - Énfasis1" xfId="99"/>
    <cellStyle name="40% - Énfasis1 2" xfId="100"/>
    <cellStyle name="40% - Énfasis2" xfId="101"/>
    <cellStyle name="40% - Énfasis2 2" xfId="102"/>
    <cellStyle name="40% - Énfasis3" xfId="103"/>
    <cellStyle name="40% - Énfasis3 2" xfId="104"/>
    <cellStyle name="40% - Énfasis4" xfId="105"/>
    <cellStyle name="40% - Énfasis4 2" xfId="106"/>
    <cellStyle name="40% - Énfasis5" xfId="107"/>
    <cellStyle name="40% - Énfasis5 2" xfId="108"/>
    <cellStyle name="40% - Énfasis6" xfId="109"/>
    <cellStyle name="40% - Énfasis6 2" xfId="110"/>
    <cellStyle name="60% - 1. jelölőszín" xfId="111"/>
    <cellStyle name="60% - 2. jelölőszín" xfId="112"/>
    <cellStyle name="60% - 3. jelölőszín" xfId="113"/>
    <cellStyle name="60% - 4. jelölőszín" xfId="114"/>
    <cellStyle name="60% - 5. jelölőszín" xfId="115"/>
    <cellStyle name="60% - 6. jelölőszín" xfId="116"/>
    <cellStyle name="60% - Accent1 2" xfId="117"/>
    <cellStyle name="60% - Accent1 3" xfId="118"/>
    <cellStyle name="60% - Accent2 2" xfId="119"/>
    <cellStyle name="60% - Accent2 3" xfId="120"/>
    <cellStyle name="60% - Accent3 2" xfId="121"/>
    <cellStyle name="60% - Accent3 3" xfId="122"/>
    <cellStyle name="60% - Accent4 2" xfId="123"/>
    <cellStyle name="60% - Accent4 3" xfId="124"/>
    <cellStyle name="60% - Accent5 2" xfId="125"/>
    <cellStyle name="60% - Accent5 3" xfId="126"/>
    <cellStyle name="60% - Accent6 2" xfId="127"/>
    <cellStyle name="60% - Accent6 3" xfId="128"/>
    <cellStyle name="60% - Énfasis1" xfId="129"/>
    <cellStyle name="60% - Énfasis2" xfId="130"/>
    <cellStyle name="60% - Énfasis3" xfId="131"/>
    <cellStyle name="60% - Énfasis4" xfId="132"/>
    <cellStyle name="60% - Énfasis5" xfId="133"/>
    <cellStyle name="60% - Énfasis6" xfId="134"/>
    <cellStyle name="Accent1 2" xfId="135"/>
    <cellStyle name="Accent1 3" xfId="136"/>
    <cellStyle name="Accent2 2" xfId="137"/>
    <cellStyle name="Accent2 3" xfId="138"/>
    <cellStyle name="Accent3 2" xfId="139"/>
    <cellStyle name="Accent3 3" xfId="140"/>
    <cellStyle name="Accent4 2" xfId="141"/>
    <cellStyle name="Accent4 3" xfId="142"/>
    <cellStyle name="Accent5 2" xfId="143"/>
    <cellStyle name="Accent5 3" xfId="144"/>
    <cellStyle name="Accent6 2" xfId="145"/>
    <cellStyle name="Accent6 3" xfId="146"/>
    <cellStyle name="Bad 2" xfId="147"/>
    <cellStyle name="Bad 3" xfId="148"/>
    <cellStyle name="Bevitel" xfId="149"/>
    <cellStyle name="Bevitel 10" xfId="150"/>
    <cellStyle name="Bevitel 11" xfId="151"/>
    <cellStyle name="Bevitel 12" xfId="152"/>
    <cellStyle name="Bevitel 13" xfId="153"/>
    <cellStyle name="Bevitel 2" xfId="154"/>
    <cellStyle name="Bevitel 3" xfId="155"/>
    <cellStyle name="Bevitel 4" xfId="156"/>
    <cellStyle name="Bevitel 5" xfId="157"/>
    <cellStyle name="Bevitel 6" xfId="158"/>
    <cellStyle name="Bevitel 7" xfId="159"/>
    <cellStyle name="Bevitel 8" xfId="160"/>
    <cellStyle name="Bevitel 9" xfId="161"/>
    <cellStyle name="Buena" xfId="162"/>
    <cellStyle name="Calculation 10" xfId="163"/>
    <cellStyle name="Calculation 11" xfId="164"/>
    <cellStyle name="Calculation 12" xfId="165"/>
    <cellStyle name="Calculation 13" xfId="166"/>
    <cellStyle name="Calculation 14" xfId="167"/>
    <cellStyle name="Calculation 15" xfId="168"/>
    <cellStyle name="Calculation 2" xfId="169"/>
    <cellStyle name="Calculation 2 10" xfId="170"/>
    <cellStyle name="Calculation 2 11" xfId="171"/>
    <cellStyle name="Calculation 2 12" xfId="172"/>
    <cellStyle name="Calculation 2 13" xfId="173"/>
    <cellStyle name="Calculation 2 2" xfId="174"/>
    <cellStyle name="Calculation 2 3" xfId="175"/>
    <cellStyle name="Calculation 2 4" xfId="176"/>
    <cellStyle name="Calculation 2 5" xfId="177"/>
    <cellStyle name="Calculation 2 6" xfId="178"/>
    <cellStyle name="Calculation 2 7" xfId="179"/>
    <cellStyle name="Calculation 2 8" xfId="180"/>
    <cellStyle name="Calculation 2 9" xfId="181"/>
    <cellStyle name="Calculation 3" xfId="182"/>
    <cellStyle name="Calculation 4" xfId="183"/>
    <cellStyle name="Calculation 5" xfId="184"/>
    <cellStyle name="Calculation 6" xfId="185"/>
    <cellStyle name="Calculation 7" xfId="186"/>
    <cellStyle name="Calculation 8" xfId="187"/>
    <cellStyle name="Calculation 9" xfId="188"/>
    <cellStyle name="Cálculo" xfId="189"/>
    <cellStyle name="Cálculo 10" xfId="190"/>
    <cellStyle name="Cálculo 11" xfId="191"/>
    <cellStyle name="Cálculo 12" xfId="192"/>
    <cellStyle name="Cálculo 13" xfId="193"/>
    <cellStyle name="Cálculo 2" xfId="194"/>
    <cellStyle name="Cálculo 3" xfId="195"/>
    <cellStyle name="Cálculo 4" xfId="196"/>
    <cellStyle name="Cálculo 5" xfId="197"/>
    <cellStyle name="Cálculo 6" xfId="198"/>
    <cellStyle name="Cálculo 7" xfId="199"/>
    <cellStyle name="Cálculo 8" xfId="200"/>
    <cellStyle name="Cálculo 9" xfId="201"/>
    <cellStyle name="Celda de comprobación" xfId="202"/>
    <cellStyle name="Celda vinculada" xfId="203"/>
    <cellStyle name="Check Cell 2" xfId="204"/>
    <cellStyle name="Check Cell 3" xfId="205"/>
    <cellStyle name="Cím" xfId="206"/>
    <cellStyle name="Címsor 1" xfId="207"/>
    <cellStyle name="Címsor 2" xfId="208"/>
    <cellStyle name="Címsor 3" xfId="209"/>
    <cellStyle name="Címsor 4" xfId="210"/>
    <cellStyle name="Ellenőrzőcella" xfId="211"/>
    <cellStyle name="Encabezado 4" xfId="212"/>
    <cellStyle name="Énfasis1" xfId="213"/>
    <cellStyle name="Énfasis2" xfId="214"/>
    <cellStyle name="Énfasis3" xfId="215"/>
    <cellStyle name="Énfasis4" xfId="216"/>
    <cellStyle name="Énfasis5" xfId="217"/>
    <cellStyle name="Énfasis6" xfId="218"/>
    <cellStyle name="Entrada" xfId="219"/>
    <cellStyle name="Entrada 10" xfId="220"/>
    <cellStyle name="Entrada 11" xfId="221"/>
    <cellStyle name="Entrada 12" xfId="222"/>
    <cellStyle name="Entrada 13" xfId="223"/>
    <cellStyle name="Entrada 2" xfId="224"/>
    <cellStyle name="Entrada 3" xfId="225"/>
    <cellStyle name="Entrada 4" xfId="226"/>
    <cellStyle name="Entrada 5" xfId="227"/>
    <cellStyle name="Entrada 6" xfId="228"/>
    <cellStyle name="Entrada 7" xfId="229"/>
    <cellStyle name="Entrada 8" xfId="230"/>
    <cellStyle name="Entrada 9" xfId="231"/>
    <cellStyle name="Explanatory Text 2" xfId="232"/>
    <cellStyle name="Explanatory Text 3" xfId="233"/>
    <cellStyle name="Figyelmeztetés" xfId="234"/>
    <cellStyle name="Good 2" xfId="235"/>
    <cellStyle name="Good 3" xfId="236"/>
    <cellStyle name="greyed" xfId="237"/>
    <cellStyle name="greyed 10" xfId="238"/>
    <cellStyle name="greyed 11" xfId="239"/>
    <cellStyle name="greyed 12" xfId="240"/>
    <cellStyle name="greyed 13" xfId="241"/>
    <cellStyle name="greyed 14" xfId="242"/>
    <cellStyle name="greyed 15" xfId="243"/>
    <cellStyle name="greyed 16" xfId="244"/>
    <cellStyle name="greyed 2" xfId="245"/>
    <cellStyle name="greyed 2 10" xfId="246"/>
    <cellStyle name="greyed 2 11" xfId="247"/>
    <cellStyle name="greyed 2 12" xfId="248"/>
    <cellStyle name="greyed 2 13" xfId="249"/>
    <cellStyle name="greyed 2 14" xfId="250"/>
    <cellStyle name="greyed 2 15" xfId="251"/>
    <cellStyle name="greyed 2 2" xfId="252"/>
    <cellStyle name="greyed 2 3" xfId="253"/>
    <cellStyle name="greyed 2 4" xfId="254"/>
    <cellStyle name="greyed 2 5" xfId="255"/>
    <cellStyle name="greyed 2 6" xfId="256"/>
    <cellStyle name="greyed 2 7" xfId="257"/>
    <cellStyle name="greyed 2 8" xfId="258"/>
    <cellStyle name="greyed 2 9" xfId="259"/>
    <cellStyle name="greyed 3" xfId="260"/>
    <cellStyle name="greyed 4" xfId="261"/>
    <cellStyle name="greyed 5" xfId="262"/>
    <cellStyle name="greyed 6" xfId="263"/>
    <cellStyle name="greyed 7" xfId="264"/>
    <cellStyle name="greyed 8" xfId="265"/>
    <cellStyle name="greyed 9" xfId="266"/>
    <cellStyle name="Heading 1 2" xfId="267"/>
    <cellStyle name="Heading 1 2 2" xfId="268"/>
    <cellStyle name="Heading 1 3" xfId="269"/>
    <cellStyle name="Heading 2 2" xfId="270"/>
    <cellStyle name="Heading 2 2 2" xfId="271"/>
    <cellStyle name="Heading 2 3" xfId="272"/>
    <cellStyle name="Heading 3 2" xfId="273"/>
    <cellStyle name="Heading 3 3" xfId="274"/>
    <cellStyle name="Heading 4 2" xfId="275"/>
    <cellStyle name="Heading 4 3" xfId="276"/>
    <cellStyle name="HeadingTable" xfId="277"/>
    <cellStyle name="HeadingTable 10" xfId="278"/>
    <cellStyle name="HeadingTable 11" xfId="279"/>
    <cellStyle name="HeadingTable 12" xfId="280"/>
    <cellStyle name="HeadingTable 13" xfId="281"/>
    <cellStyle name="HeadingTable 14" xfId="282"/>
    <cellStyle name="HeadingTable 15" xfId="283"/>
    <cellStyle name="HeadingTable 2" xfId="284"/>
    <cellStyle name="HeadingTable 3" xfId="285"/>
    <cellStyle name="HeadingTable 4" xfId="286"/>
    <cellStyle name="HeadingTable 5" xfId="287"/>
    <cellStyle name="HeadingTable 6" xfId="288"/>
    <cellStyle name="HeadingTable 7" xfId="289"/>
    <cellStyle name="HeadingTable 8" xfId="290"/>
    <cellStyle name="HeadingTable 9" xfId="291"/>
    <cellStyle name="highlightExposure" xfId="292"/>
    <cellStyle name="highlightExposure 10" xfId="293"/>
    <cellStyle name="highlightExposure 11" xfId="294"/>
    <cellStyle name="highlightExposure 12" xfId="295"/>
    <cellStyle name="highlightExposure 13" xfId="296"/>
    <cellStyle name="highlightExposure 14" xfId="297"/>
    <cellStyle name="highlightExposure 15" xfId="298"/>
    <cellStyle name="highlightExposure 2" xfId="299"/>
    <cellStyle name="highlightExposure 3" xfId="300"/>
    <cellStyle name="highlightExposure 4" xfId="301"/>
    <cellStyle name="highlightExposure 5" xfId="302"/>
    <cellStyle name="highlightExposure 6" xfId="303"/>
    <cellStyle name="highlightExposure 7" xfId="304"/>
    <cellStyle name="highlightExposure 8" xfId="305"/>
    <cellStyle name="highlightExposure 9" xfId="306"/>
    <cellStyle name="highlightText" xfId="307"/>
    <cellStyle name="highlightText 10" xfId="308"/>
    <cellStyle name="highlightText 11" xfId="309"/>
    <cellStyle name="highlightText 12" xfId="310"/>
    <cellStyle name="highlightText 13" xfId="311"/>
    <cellStyle name="highlightText 14" xfId="312"/>
    <cellStyle name="highlightText 15" xfId="313"/>
    <cellStyle name="highlightText 2" xfId="314"/>
    <cellStyle name="highlightText 3" xfId="315"/>
    <cellStyle name="highlightText 4" xfId="316"/>
    <cellStyle name="highlightText 5" xfId="317"/>
    <cellStyle name="highlightText 6" xfId="318"/>
    <cellStyle name="highlightText 7" xfId="319"/>
    <cellStyle name="highlightText 8" xfId="320"/>
    <cellStyle name="highlightText 9" xfId="321"/>
    <cellStyle name="Hipervínculo 2" xfId="322"/>
    <cellStyle name="Hivatkozott cella" xfId="323"/>
    <cellStyle name="Hyperlink 2" xfId="324"/>
    <cellStyle name="Hyperlink 3" xfId="325"/>
    <cellStyle name="Hyperlink 3 2" xfId="326"/>
    <cellStyle name="Incorrecto" xfId="327"/>
    <cellStyle name="Input 10" xfId="328"/>
    <cellStyle name="Input 11" xfId="329"/>
    <cellStyle name="Input 12" xfId="330"/>
    <cellStyle name="Input 13" xfId="331"/>
    <cellStyle name="Input 14" xfId="332"/>
    <cellStyle name="Input 15" xfId="333"/>
    <cellStyle name="Input 2" xfId="334"/>
    <cellStyle name="Input 2 10" xfId="335"/>
    <cellStyle name="Input 2 11" xfId="336"/>
    <cellStyle name="Input 2 12" xfId="337"/>
    <cellStyle name="Input 2 13" xfId="338"/>
    <cellStyle name="Input 2 2" xfId="339"/>
    <cellStyle name="Input 2 3" xfId="340"/>
    <cellStyle name="Input 2 4" xfId="341"/>
    <cellStyle name="Input 2 5" xfId="342"/>
    <cellStyle name="Input 2 6" xfId="343"/>
    <cellStyle name="Input 2 7" xfId="344"/>
    <cellStyle name="Input 2 8" xfId="345"/>
    <cellStyle name="Input 2 9" xfId="346"/>
    <cellStyle name="Input 3" xfId="347"/>
    <cellStyle name="Input 4" xfId="348"/>
    <cellStyle name="Input 5" xfId="349"/>
    <cellStyle name="Input 6" xfId="350"/>
    <cellStyle name="Input 7" xfId="351"/>
    <cellStyle name="Input 8" xfId="352"/>
    <cellStyle name="Input 9" xfId="353"/>
    <cellStyle name="inputExposure" xfId="354"/>
    <cellStyle name="inputExposure 10" xfId="355"/>
    <cellStyle name="inputExposure 11" xfId="356"/>
    <cellStyle name="inputExposure 12" xfId="357"/>
    <cellStyle name="inputExposure 13" xfId="358"/>
    <cellStyle name="inputExposure 14" xfId="359"/>
    <cellStyle name="inputExposure 15" xfId="360"/>
    <cellStyle name="inputExposure 2" xfId="361"/>
    <cellStyle name="inputExposure 3" xfId="362"/>
    <cellStyle name="inputExposure 4" xfId="363"/>
    <cellStyle name="inputExposure 5" xfId="364"/>
    <cellStyle name="inputExposure 6" xfId="365"/>
    <cellStyle name="inputExposure 7" xfId="366"/>
    <cellStyle name="inputExposure 8" xfId="367"/>
    <cellStyle name="inputExposure 9" xfId="368"/>
    <cellStyle name="Jegyzet" xfId="369"/>
    <cellStyle name="Jegyzet 2" xfId="370"/>
    <cellStyle name="Jegyzet 3" xfId="371"/>
    <cellStyle name="Jegyzet 4" xfId="372"/>
    <cellStyle name="Jelölőszín (1)" xfId="373"/>
    <cellStyle name="Jelölőszín (2)" xfId="374"/>
    <cellStyle name="Jelölőszín (3)" xfId="375"/>
    <cellStyle name="Jelölőszín (4)" xfId="376"/>
    <cellStyle name="Jelölőszín (5)" xfId="377"/>
    <cellStyle name="Jelölőszín (6)" xfId="378"/>
    <cellStyle name="Jó" xfId="379"/>
    <cellStyle name="Kimenet" xfId="380"/>
    <cellStyle name="Kimenet 10" xfId="381"/>
    <cellStyle name="Kimenet 11" xfId="382"/>
    <cellStyle name="Kimenet 2" xfId="383"/>
    <cellStyle name="Kimenet 3" xfId="384"/>
    <cellStyle name="Kimenet 4" xfId="385"/>
    <cellStyle name="Kimenet 5" xfId="386"/>
    <cellStyle name="Kimenet 6" xfId="387"/>
    <cellStyle name="Kimenet 7" xfId="388"/>
    <cellStyle name="Kimenet 8" xfId="389"/>
    <cellStyle name="Kimenet 9" xfId="390"/>
    <cellStyle name="Lien hypertexte 2" xfId="391"/>
    <cellStyle name="Lien hypertexte 3" xfId="392"/>
    <cellStyle name="Linked Cell 2" xfId="393"/>
    <cellStyle name="Linked Cell 3" xfId="394"/>
    <cellStyle name="Magyarázó szöveg" xfId="395"/>
    <cellStyle name="Millares 2" xfId="396"/>
    <cellStyle name="Millares 2 2" xfId="397"/>
    <cellStyle name="Millares 3" xfId="398"/>
    <cellStyle name="Millares 3 2" xfId="399"/>
    <cellStyle name="Millares 3 2 2" xfId="606"/>
    <cellStyle name="Millares 3 3" xfId="605"/>
    <cellStyle name="Navadno_List1" xfId="400"/>
    <cellStyle name="Neutral 2" xfId="401"/>
    <cellStyle name="Neutral 3" xfId="402"/>
    <cellStyle name="Normal" xfId="0" builtinId="0"/>
    <cellStyle name="Normal 10" xfId="403"/>
    <cellStyle name="Normal 10 2" xfId="404"/>
    <cellStyle name="Normal 11" xfId="405"/>
    <cellStyle name="Normal 11 2" xfId="406"/>
    <cellStyle name="Normal 12" xfId="407"/>
    <cellStyle name="Normal 12 2" xfId="408"/>
    <cellStyle name="Normal 2" xfId="409"/>
    <cellStyle name="Normal 2 2" xfId="410"/>
    <cellStyle name="Normal 2 2 2" xfId="411"/>
    <cellStyle name="Normal 2 2 3" xfId="412"/>
    <cellStyle name="Normal 2 2 3 2" xfId="413"/>
    <cellStyle name="Normal 2 2 4" xfId="414"/>
    <cellStyle name="Normal 2 2 5" xfId="415"/>
    <cellStyle name="Normal 2 2_COREP GL04rev3" xfId="416"/>
    <cellStyle name="Normal 2 3" xfId="417"/>
    <cellStyle name="Normal 2 3 2" xfId="418"/>
    <cellStyle name="Normal 2 3 3" xfId="419"/>
    <cellStyle name="Normal 2 4" xfId="420"/>
    <cellStyle name="Normal 2 4 2" xfId="421"/>
    <cellStyle name="Normal 2 4 3" xfId="422"/>
    <cellStyle name="Normal 2 5" xfId="423"/>
    <cellStyle name="Normal 2 6" xfId="424"/>
    <cellStyle name="Normal 2 6 2" xfId="425"/>
    <cellStyle name="Normal 2 6 3" xfId="426"/>
    <cellStyle name="Normal 2_~0149226" xfId="427"/>
    <cellStyle name="Normal 3" xfId="1"/>
    <cellStyle name="Normal 3 2" xfId="428"/>
    <cellStyle name="Normal 3 3" xfId="429"/>
    <cellStyle name="Normal 3 4" xfId="430"/>
    <cellStyle name="Normal 3 4 2" xfId="431"/>
    <cellStyle name="Normal 3 5" xfId="432"/>
    <cellStyle name="Normal 3 6" xfId="433"/>
    <cellStyle name="Normal 3_~1520012" xfId="434"/>
    <cellStyle name="Normal 4" xfId="435"/>
    <cellStyle name="Normal 4 2" xfId="436"/>
    <cellStyle name="Normal 4 3" xfId="437"/>
    <cellStyle name="Normal 4 4" xfId="438"/>
    <cellStyle name="Normal 5" xfId="439"/>
    <cellStyle name="Normal 5 2" xfId="440"/>
    <cellStyle name="Normal 5_20130128_ITS on reporting_Annex I_CA" xfId="441"/>
    <cellStyle name="Normal 6" xfId="442"/>
    <cellStyle name="Normal 6 2" xfId="443"/>
    <cellStyle name="Normal 6 3" xfId="444"/>
    <cellStyle name="Normal 7" xfId="445"/>
    <cellStyle name="Normal 7 2" xfId="446"/>
    <cellStyle name="Normal 7 2 2" xfId="447"/>
    <cellStyle name="Normal 7 3" xfId="448"/>
    <cellStyle name="Normal 7 3 2" xfId="449"/>
    <cellStyle name="Normal 7 3 3" xfId="450"/>
    <cellStyle name="Normal 8" xfId="451"/>
    <cellStyle name="Normal 8 2" xfId="452"/>
    <cellStyle name="Normal 8 3" xfId="453"/>
    <cellStyle name="Normal 9" xfId="454"/>
    <cellStyle name="Normal 9 2" xfId="455"/>
    <cellStyle name="Normal 9 2 2" xfId="456"/>
    <cellStyle name="Normal 9 3" xfId="457"/>
    <cellStyle name="Normale_2011 04 14 Templates for stress test_bcl" xfId="458"/>
    <cellStyle name="Notas" xfId="459"/>
    <cellStyle name="Notas 2" xfId="460"/>
    <cellStyle name="Notas 3" xfId="461"/>
    <cellStyle name="Notas 4" xfId="462"/>
    <cellStyle name="Note 2" xfId="463"/>
    <cellStyle name="Note 2 2" xfId="464"/>
    <cellStyle name="Note 2 3" xfId="465"/>
    <cellStyle name="Note 2 4" xfId="466"/>
    <cellStyle name="Note 3" xfId="467"/>
    <cellStyle name="Note 4" xfId="468"/>
    <cellStyle name="Note 5" xfId="469"/>
    <cellStyle name="Note 6" xfId="470"/>
    <cellStyle name="optionalExposure" xfId="471"/>
    <cellStyle name="optionalExposure 10" xfId="472"/>
    <cellStyle name="optionalExposure 11" xfId="473"/>
    <cellStyle name="optionalExposure 12" xfId="474"/>
    <cellStyle name="optionalExposure 13" xfId="475"/>
    <cellStyle name="optionalExposure 14" xfId="476"/>
    <cellStyle name="optionalExposure 15" xfId="477"/>
    <cellStyle name="optionalExposure 2" xfId="478"/>
    <cellStyle name="optionalExposure 3" xfId="479"/>
    <cellStyle name="optionalExposure 4" xfId="480"/>
    <cellStyle name="optionalExposure 5" xfId="481"/>
    <cellStyle name="optionalExposure 6" xfId="482"/>
    <cellStyle name="optionalExposure 7" xfId="483"/>
    <cellStyle name="optionalExposure 8" xfId="484"/>
    <cellStyle name="optionalExposure 9" xfId="485"/>
    <cellStyle name="Összesen" xfId="486"/>
    <cellStyle name="Összesen 10" xfId="487"/>
    <cellStyle name="Összesen 11" xfId="488"/>
    <cellStyle name="Összesen 2" xfId="489"/>
    <cellStyle name="Összesen 3" xfId="490"/>
    <cellStyle name="Összesen 4" xfId="491"/>
    <cellStyle name="Összesen 5" xfId="492"/>
    <cellStyle name="Összesen 6" xfId="493"/>
    <cellStyle name="Összesen 7" xfId="494"/>
    <cellStyle name="Összesen 8" xfId="495"/>
    <cellStyle name="Összesen 9" xfId="496"/>
    <cellStyle name="Output 10" xfId="497"/>
    <cellStyle name="Output 11" xfId="498"/>
    <cellStyle name="Output 12" xfId="499"/>
    <cellStyle name="Output 2" xfId="500"/>
    <cellStyle name="Output 2 10" xfId="501"/>
    <cellStyle name="Output 2 2" xfId="502"/>
    <cellStyle name="Output 2 3" xfId="503"/>
    <cellStyle name="Output 2 4" xfId="504"/>
    <cellStyle name="Output 2 5" xfId="505"/>
    <cellStyle name="Output 2 6" xfId="506"/>
    <cellStyle name="Output 2 7" xfId="507"/>
    <cellStyle name="Output 2 8" xfId="508"/>
    <cellStyle name="Output 2 9" xfId="509"/>
    <cellStyle name="Output 3" xfId="510"/>
    <cellStyle name="Output 4" xfId="511"/>
    <cellStyle name="Output 5" xfId="512"/>
    <cellStyle name="Output 6" xfId="513"/>
    <cellStyle name="Output 7" xfId="514"/>
    <cellStyle name="Output 8" xfId="515"/>
    <cellStyle name="Output 9" xfId="516"/>
    <cellStyle name="Percent 2" xfId="517"/>
    <cellStyle name="Porcentual 2" xfId="518"/>
    <cellStyle name="Porcentual 2 2" xfId="519"/>
    <cellStyle name="Porcentual 2 2 2" xfId="520"/>
    <cellStyle name="Porcentual 2 3" xfId="521"/>
    <cellStyle name="Prozent 2" xfId="522"/>
    <cellStyle name="Prozent 2 2" xfId="523"/>
    <cellStyle name="Rossz" xfId="524"/>
    <cellStyle name="Salida" xfId="525"/>
    <cellStyle name="Salida 10" xfId="526"/>
    <cellStyle name="Salida 2" xfId="527"/>
    <cellStyle name="Salida 3" xfId="528"/>
    <cellStyle name="Salida 4" xfId="529"/>
    <cellStyle name="Salida 5" xfId="530"/>
    <cellStyle name="Salida 6" xfId="531"/>
    <cellStyle name="Salida 7" xfId="532"/>
    <cellStyle name="Salida 8" xfId="533"/>
    <cellStyle name="Salida 9" xfId="534"/>
    <cellStyle name="Semleges" xfId="535"/>
    <cellStyle name="showExposure" xfId="536"/>
    <cellStyle name="showExposure 10" xfId="537"/>
    <cellStyle name="showExposure 11" xfId="538"/>
    <cellStyle name="showExposure 12" xfId="539"/>
    <cellStyle name="showExposure 13" xfId="540"/>
    <cellStyle name="showExposure 14" xfId="541"/>
    <cellStyle name="showExposure 15" xfId="542"/>
    <cellStyle name="showExposure 16" xfId="543"/>
    <cellStyle name="showExposure 17" xfId="544"/>
    <cellStyle name="showExposure 2" xfId="545"/>
    <cellStyle name="showExposure 3" xfId="546"/>
    <cellStyle name="showExposure 4" xfId="547"/>
    <cellStyle name="showExposure 5" xfId="548"/>
    <cellStyle name="showExposure 6" xfId="549"/>
    <cellStyle name="showExposure 7" xfId="550"/>
    <cellStyle name="showExposure 8" xfId="551"/>
    <cellStyle name="showExposure 9" xfId="552"/>
    <cellStyle name="Standard 2" xfId="553"/>
    <cellStyle name="Standard 3" xfId="554"/>
    <cellStyle name="Standard 3 2" xfId="555"/>
    <cellStyle name="Standard 3 2 2" xfId="556"/>
    <cellStyle name="Standard 4" xfId="557"/>
    <cellStyle name="Standard_20100129_1559 Jentsch_COREP ON 20100129 COREP preliminary proposal_CR SA" xfId="558"/>
    <cellStyle name="Számítás" xfId="559"/>
    <cellStyle name="Számítás 10" xfId="560"/>
    <cellStyle name="Számítás 11" xfId="561"/>
    <cellStyle name="Számítás 12" xfId="562"/>
    <cellStyle name="Számítás 13" xfId="563"/>
    <cellStyle name="Számítás 14" xfId="564"/>
    <cellStyle name="Számítás 15" xfId="565"/>
    <cellStyle name="Számítás 2" xfId="566"/>
    <cellStyle name="Számítás 3" xfId="567"/>
    <cellStyle name="Számítás 4" xfId="568"/>
    <cellStyle name="Számítás 5" xfId="569"/>
    <cellStyle name="Számítás 6" xfId="570"/>
    <cellStyle name="Számítás 7" xfId="571"/>
    <cellStyle name="Számítás 8" xfId="572"/>
    <cellStyle name="Számítás 9" xfId="573"/>
    <cellStyle name="Texto de advertencia" xfId="574"/>
    <cellStyle name="Texto explicativo" xfId="575"/>
    <cellStyle name="Title 2" xfId="576"/>
    <cellStyle name="Title 3" xfId="577"/>
    <cellStyle name="Título" xfId="578"/>
    <cellStyle name="Título 1" xfId="579"/>
    <cellStyle name="Título 2" xfId="580"/>
    <cellStyle name="Título 3" xfId="581"/>
    <cellStyle name="Título_20091015 DE_Proposed amendments to CR SEC_MKR" xfId="582"/>
    <cellStyle name="Total 10" xfId="583"/>
    <cellStyle name="Total 11" xfId="584"/>
    <cellStyle name="Total 12" xfId="585"/>
    <cellStyle name="Total 2" xfId="586"/>
    <cellStyle name="Total 2 10" xfId="587"/>
    <cellStyle name="Total 2 2" xfId="588"/>
    <cellStyle name="Total 2 3" xfId="589"/>
    <cellStyle name="Total 2 4" xfId="590"/>
    <cellStyle name="Total 2 5" xfId="591"/>
    <cellStyle name="Total 2 6" xfId="592"/>
    <cellStyle name="Total 2 7" xfId="593"/>
    <cellStyle name="Total 2 8" xfId="594"/>
    <cellStyle name="Total 2 9" xfId="595"/>
    <cellStyle name="Total 3" xfId="596"/>
    <cellStyle name="Total 4" xfId="597"/>
    <cellStyle name="Total 5" xfId="598"/>
    <cellStyle name="Total 6" xfId="599"/>
    <cellStyle name="Total 7" xfId="600"/>
    <cellStyle name="Total 8" xfId="601"/>
    <cellStyle name="Total 9" xfId="602"/>
    <cellStyle name="Warning Text 2" xfId="603"/>
    <cellStyle name="Warning Text 3" xfId="604"/>
  </cellStyles>
  <dxfs count="30">
    <dxf>
      <font>
        <color auto="1"/>
      </font>
    </dxf>
    <dxf>
      <font>
        <color auto="1"/>
      </font>
    </dxf>
    <dxf>
      <font>
        <color rgb="FF00B050"/>
      </font>
      <numFmt numFmtId="0" formatCode="General"/>
    </dxf>
    <dxf>
      <font>
        <color rgb="FF00B050"/>
      </font>
      <numFmt numFmtId="0" formatCode="General"/>
    </dxf>
    <dxf>
      <font>
        <color rgb="FF00B050"/>
      </font>
    </dxf>
    <dxf>
      <font>
        <color rgb="FF00B050"/>
      </font>
    </dxf>
    <dxf>
      <font>
        <color auto="1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  <numFmt numFmtId="0" formatCode="General"/>
    </dxf>
    <dxf>
      <font>
        <color rgb="FF00B050"/>
      </font>
      <numFmt numFmtId="0" formatCode="General"/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pivotCacheDefinition" Target="pivotCache/pivotCacheDefinition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 (2)"/>
      <sheetName val="cart0700ORIGINAL"/>
      <sheetName val="Cover"/>
      <sheetName val="Validation"/>
      <sheetName val="CP06revAnnex1_workinprogress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garcia" refreshedDate="42129.477699537034" createdVersion="4" refreshedVersion="4" minRefreshableVersion="3" recordCount="192">
  <cacheSource type="worksheet">
    <worksheetSource ref="B1:C193" sheet="2014"/>
  </cacheSource>
  <cacheFields count="2">
    <cacheField name="Name" numFmtId="0">
      <sharedItems/>
    </cacheField>
    <cacheField name="Country" numFmtId="0">
      <sharedItems count="29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garcia" refreshedDate="42142.761717361114" createdVersion="4" refreshedVersion="4" minRefreshableVersion="3" recordCount="202">
  <cacheSource type="worksheet">
    <worksheetSource ref="A1:C203" sheet="2015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G" refreshedDate="42782.747260300923" createdVersion="4" refreshedVersion="4" minRefreshableVersion="3" recordCount="223">
  <cacheSource type="worksheet">
    <worksheetSource ref="A1:C300" sheet="2016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G" refreshedDate="42815.762069212964" createdVersion="4" refreshedVersion="4" minRefreshableVersion="3" recordCount="224">
  <cacheSource type="worksheet">
    <worksheetSource ref="A1:D301" sheet="2017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7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omas Meri" refreshedDate="43475.477825694441" createdVersion="6" refreshedVersion="6" minRefreshableVersion="3" recordCount="187">
  <cacheSource type="worksheet">
    <worksheetSource ref="A1:D188" sheet="2018"/>
  </cacheSource>
  <cacheFields count="4">
    <cacheField name="LEI Code" numFmtId="0">
      <sharedItems containsBlank="1"/>
    </cacheField>
    <cacheField name="Name" numFmtId="0">
      <sharedItems/>
    </cacheField>
    <cacheField name="Country" numFmtId="0">
      <sharedItems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  <cacheField name="Added in 2018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Luis Garcia" refreshedDate="43536.620095254628" createdVersion="6" refreshedVersion="6" minRefreshableVersion="3" recordCount="391">
  <cacheSource type="worksheet">
    <worksheetSource ref="A1:D1048576" sheet="2019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9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s v="Promontoria Sacher Holding N.V."/>
    <x v="0"/>
  </r>
  <r>
    <s v="Erste Group Bank AG"/>
    <x v="0"/>
  </r>
  <r>
    <s v="Raiffeisen Zentralbank Österreich AG"/>
    <x v="0"/>
  </r>
  <r>
    <s v="Raiffeisen-Holding Niederöstereich-Wien AG "/>
    <x v="0"/>
  </r>
  <r>
    <s v="Raiffeisenlandesbank Oberösterreich AG "/>
    <x v="0"/>
  </r>
  <r>
    <s v="UniCredit Bank Austria AG"/>
    <x v="0"/>
  </r>
  <r>
    <s v="Volksbanken-Verbund"/>
    <x v="0"/>
  </r>
  <r>
    <s v="Sberbank Europe AG"/>
    <x v="0"/>
  </r>
  <r>
    <s v="VTB Bank AG"/>
    <x v="0"/>
  </r>
  <r>
    <s v="Investar"/>
    <x v="1"/>
  </r>
  <r>
    <s v="AXA Bank Europe SA"/>
    <x v="1"/>
  </r>
  <r>
    <s v="Bank of New York Mellon"/>
    <x v="1"/>
  </r>
  <r>
    <s v="Belfius Banque SA"/>
    <x v="1"/>
  </r>
  <r>
    <s v="BNP Paribas Fortis SA"/>
    <x v="1"/>
  </r>
  <r>
    <s v="Dexia NV"/>
    <x v="1"/>
  </r>
  <r>
    <s v="KBC Group NV"/>
    <x v="1"/>
  </r>
  <r>
    <s v="DSK Bank Bulgaria"/>
    <x v="2"/>
  </r>
  <r>
    <s v="First Investment Bank"/>
    <x v="2"/>
  </r>
  <r>
    <s v="UniCredit Bulbank Bulgaria"/>
    <x v="2"/>
  </r>
  <r>
    <s v="Erste &amp; Steiermärkische Bank d.d."/>
    <x v="3"/>
  </r>
  <r>
    <s v="Privredna Banka Zagreb d.d."/>
    <x v="3"/>
  </r>
  <r>
    <s v="Zagrebacka Banka d.d."/>
    <x v="3"/>
  </r>
  <r>
    <s v="Bank of Cyprus Public Company Limited"/>
    <x v="4"/>
  </r>
  <r>
    <s v="Co -operative Central Bank  Ltd "/>
    <x v="4"/>
  </r>
  <r>
    <s v="Hellenic Bank Public Company Ltd"/>
    <x v="4"/>
  </r>
  <r>
    <s v="RCB Bank Ltd "/>
    <x v="4"/>
  </r>
  <r>
    <s v="Česká spořitelna, a.s."/>
    <x v="5"/>
  </r>
  <r>
    <s v="Československá obchodní banka, a.s."/>
    <x v="5"/>
  </r>
  <r>
    <s v="Komerční banka, a.s."/>
    <x v="5"/>
  </r>
  <r>
    <s v="BRFkredit A/S"/>
    <x v="6"/>
  </r>
  <r>
    <s v="Danske Bank A/S"/>
    <x v="6"/>
  </r>
  <r>
    <s v="Jyske Bank A/S"/>
    <x v="6"/>
  </r>
  <r>
    <s v="Nykredit Realkredit A/S"/>
    <x v="6"/>
  </r>
  <r>
    <s v="AS DNB Pank"/>
    <x v="7"/>
  </r>
  <r>
    <s v="SEB Pank AS"/>
    <x v="7"/>
  </r>
  <r>
    <s v="Swedbank AS"/>
    <x v="7"/>
  </r>
  <r>
    <s v="Danske Bank Oyj"/>
    <x v="8"/>
  </r>
  <r>
    <s v="Nordea Pankki Suomi Oyj"/>
    <x v="8"/>
  </r>
  <r>
    <s v="OP-Pohjola Group"/>
    <x v="8"/>
  </r>
  <r>
    <s v="Banque Centrale de Compensation (LCH Clearnet)"/>
    <x v="9"/>
  </r>
  <r>
    <s v="Banque PSA Finance"/>
    <x v="9"/>
  </r>
  <r>
    <s v="BNP Paribas SA"/>
    <x v="9"/>
  </r>
  <r>
    <s v="BPI (Banque Publique d'Investissement) France Financement"/>
    <x v="9"/>
  </r>
  <r>
    <s v="Crédit Agricole Group"/>
    <x v="9"/>
  </r>
  <r>
    <s v="Crédit Mutuel Group"/>
    <x v="9"/>
  </r>
  <r>
    <s v="CRH (Caisse de Refinancement de l'Habitat)"/>
    <x v="9"/>
  </r>
  <r>
    <s v="Groupe BPCE"/>
    <x v="9"/>
  </r>
  <r>
    <s v="HSBC France"/>
    <x v="9"/>
  </r>
  <r>
    <s v="La Banque Postale"/>
    <x v="9"/>
  </r>
  <r>
    <s v="RCI banque (Renault Crédit Industriel)"/>
    <x v="9"/>
  </r>
  <r>
    <s v="SFIL (Société de Financement Local)"/>
    <x v="9"/>
  </r>
  <r>
    <s v="Société Générale SA"/>
    <x v="9"/>
  </r>
  <r>
    <s v="Aareal Bank AG"/>
    <x v="10"/>
  </r>
  <r>
    <s v="Bayerische Landesbank"/>
    <x v="10"/>
  </r>
  <r>
    <s v="Commerzbank AG"/>
    <x v="10"/>
  </r>
  <r>
    <s v="DekaBank Deutsche Girozentrale"/>
    <x v="10"/>
  </r>
  <r>
    <s v="Deutsche Apotheker- und Ärztebank eG"/>
    <x v="10"/>
  </r>
  <r>
    <s v="Deutsche Bank AG"/>
    <x v="10"/>
  </r>
  <r>
    <s v="Deutsche Zentral-Genossenschaftsbank AG"/>
    <x v="10"/>
  </r>
  <r>
    <s v="HASPA Finanzholding AG"/>
    <x v="10"/>
  </r>
  <r>
    <s v="HSH Nordbank AG"/>
    <x v="10"/>
  </r>
  <r>
    <s v="Hypo Real Estate Holding AG"/>
    <x v="10"/>
  </r>
  <r>
    <s v="Landesbank Baden-Württemberg"/>
    <x v="10"/>
  </r>
  <r>
    <s v="Landesbank Berlin AG"/>
    <x v="10"/>
  </r>
  <r>
    <s v="Landesbank Hessen-Thüringen Girozentrale"/>
    <x v="10"/>
  </r>
  <r>
    <s v="Landeskreditbank Baden-Württemberg–Förderbank"/>
    <x v="10"/>
  </r>
  <r>
    <s v="Landwirtschaftliche Rentenbank"/>
    <x v="10"/>
  </r>
  <r>
    <s v="Münchener Hypothekenbank eG"/>
    <x v="10"/>
  </r>
  <r>
    <s v="NORD/LB Norddeutsche Landesbank Girozentrale"/>
    <x v="10"/>
  </r>
  <r>
    <s v="NRW.BANK, Düsseldorf"/>
    <x v="10"/>
  </r>
  <r>
    <s v="VW Financial Services AG"/>
    <x v="10"/>
  </r>
  <r>
    <s v="Westdeutsche Genossenschafts-Zentralbank AG"/>
    <x v="10"/>
  </r>
  <r>
    <s v="Alpha Bank AE"/>
    <x v="11"/>
  </r>
  <r>
    <s v="Eurobank"/>
    <x v="11"/>
  </r>
  <r>
    <s v="National Bank of Greece SA"/>
    <x v="11"/>
  </r>
  <r>
    <s v="Piraeus Bank SA"/>
    <x v="11"/>
  </r>
  <r>
    <s v="ERSTE BANK HUNGARY Zrt."/>
    <x v="12"/>
  </r>
  <r>
    <s v="Kereskedelmi és Hitelbank Zrt.                 "/>
    <x v="12"/>
  </r>
  <r>
    <s v="OTP Bank Nyrt."/>
    <x v="12"/>
  </r>
  <r>
    <s v="Allied Irish Banks, Plc"/>
    <x v="13"/>
  </r>
  <r>
    <s v="Bank of Ireland"/>
    <x v="13"/>
  </r>
  <r>
    <s v="DEPFA BANK Plc"/>
    <x v="13"/>
  </r>
  <r>
    <s v="Merrill Lynch International Bank Limited"/>
    <x v="13"/>
  </r>
  <r>
    <s v="Permanent TSB Group Holdings Plc"/>
    <x v="13"/>
  </r>
  <r>
    <s v="Ulster Bank Ireland Limited"/>
    <x v="13"/>
  </r>
  <r>
    <s v="Banca Carige SpA - Cassa di Risparmio di Genova e Imperia"/>
    <x v="14"/>
  </r>
  <r>
    <s v="Banca Monte dei Paschi di Siena SpA"/>
    <x v="14"/>
  </r>
  <r>
    <s v="Banca popolare dell'Emilia Romagna SC"/>
    <x v="14"/>
  </r>
  <r>
    <s v="Banca Popolare di Milano Scarl"/>
    <x v="14"/>
  </r>
  <r>
    <s v="Banca Popolare di Sondrio"/>
    <x v="14"/>
  </r>
  <r>
    <s v="Banca Popolare di Vicenza SCpA"/>
    <x v="14"/>
  </r>
  <r>
    <s v="Banco Popolare Società Cooperativa"/>
    <x v="14"/>
  </r>
  <r>
    <s v="Credito Emiliano Holding SpA"/>
    <x v="14"/>
  </r>
  <r>
    <s v="Credito Valtellinese"/>
    <x v="14"/>
  </r>
  <r>
    <s v="ICCREA Holding"/>
    <x v="14"/>
  </r>
  <r>
    <s v="Intesa Sanpaolo SpA"/>
    <x v="14"/>
  </r>
  <r>
    <s v="Mediobanca - Banca di Credito Finanziario SpA"/>
    <x v="14"/>
  </r>
  <r>
    <s v="UniCredit SpA"/>
    <x v="14"/>
  </r>
  <r>
    <s v="Unione di Banche Italiane SCpA"/>
    <x v="14"/>
  </r>
  <r>
    <s v="Veneto Banca SCpA"/>
    <x v="14"/>
  </r>
  <r>
    <s v="ABLV Bank"/>
    <x v="15"/>
  </r>
  <r>
    <s v="AS SEB banka"/>
    <x v="15"/>
  </r>
  <r>
    <s v="Swedbank AS"/>
    <x v="15"/>
  </r>
  <r>
    <s v="AB DNB bankas"/>
    <x v="16"/>
  </r>
  <r>
    <s v="AB SEB bankas"/>
    <x v="16"/>
  </r>
  <r>
    <s v="Swedbank AB"/>
    <x v="16"/>
  </r>
  <r>
    <s v="Banque et Caisse d'Epargne de l'Etat, Luxembourg"/>
    <x v="17"/>
  </r>
  <r>
    <s v="Deutsche Bank Luxembourg S.A."/>
    <x v="17"/>
  </r>
  <r>
    <s v="Precision Capital S.A."/>
    <x v="17"/>
  </r>
  <r>
    <s v="RBC Investor Services Bank S.A."/>
    <x v="17"/>
  </r>
  <r>
    <s v="Société Générale Bank &amp; Trust"/>
    <x v="17"/>
  </r>
  <r>
    <s v="State Street Bank Luxembourg S.A."/>
    <x v="17"/>
  </r>
  <r>
    <s v="UBS (Luxembourg) S.A."/>
    <x v="17"/>
  </r>
  <r>
    <s v="BGL BNP Paribas "/>
    <x v="17"/>
  </r>
  <r>
    <s v="Bank of Valletta Plc"/>
    <x v="18"/>
  </r>
  <r>
    <s v="Commbank Europe Ltd"/>
    <x v="18"/>
  </r>
  <r>
    <s v="Deutsche Bank (Malta) Ltd"/>
    <x v="18"/>
  </r>
  <r>
    <s v="HSBC Bank Malta Plc"/>
    <x v="18"/>
  </r>
  <r>
    <s v="Mediterranean Bank Plc"/>
    <x v="18"/>
  </r>
  <r>
    <s v="ABN AMRO Groep N.V."/>
    <x v="19"/>
  </r>
  <r>
    <s v="Coöperatieve Centrale Raiffeisen-Boerenleenbank B.A."/>
    <x v="19"/>
  </r>
  <r>
    <s v="ING Groep N.V."/>
    <x v="19"/>
  </r>
  <r>
    <s v="N.V. Bank Nederlandse Gemeenten"/>
    <x v="19"/>
  </r>
  <r>
    <s v="Nederlandse Waterschapsbank N.V. "/>
    <x v="19"/>
  </r>
  <r>
    <s v="SNS REAAL N.V."/>
    <x v="19"/>
  </r>
  <r>
    <s v="DNB ASA"/>
    <x v="20"/>
  </r>
  <r>
    <s v="Nordea Bank Norge"/>
    <x v="20"/>
  </r>
  <r>
    <s v="SR-bank  "/>
    <x v="20"/>
  </r>
  <r>
    <s v="Bank Polska Kasa Opieki SA"/>
    <x v="21"/>
  </r>
  <r>
    <s v="Bank Zachodni WBK SA"/>
    <x v="21"/>
  </r>
  <r>
    <s v="Powszechna Kasa Oszczędności Bank Polski SA"/>
    <x v="21"/>
  </r>
  <r>
    <s v="Banco BPI SA"/>
    <x v="22"/>
  </r>
  <r>
    <s v="Banco Comercial Português SA"/>
    <x v="22"/>
  </r>
  <r>
    <s v="BANIF-Banco Internacional do Funchal, SA"/>
    <x v="22"/>
  </r>
  <r>
    <s v="Caixa Central de Crédito Agrícola Mútuo, CRL"/>
    <x v="22"/>
  </r>
  <r>
    <s v="Caixa Económica Montepio Geral"/>
    <x v="22"/>
  </r>
  <r>
    <s v="Caixa Geral de Depósitos SA"/>
    <x v="22"/>
  </r>
  <r>
    <s v="Novo Banco"/>
    <x v="22"/>
  </r>
  <r>
    <s v="Banca Comerciala Romana SA"/>
    <x v="23"/>
  </r>
  <r>
    <s v="Banca Transilvania"/>
    <x v="23"/>
  </r>
  <r>
    <s v="BRD-Groupe Société Générale SA"/>
    <x v="23"/>
  </r>
  <r>
    <s v="Slovenská sporiteľňa, a.s."/>
    <x v="24"/>
  </r>
  <r>
    <s v="Tatra banka, a.s."/>
    <x v="24"/>
  </r>
  <r>
    <s v="Všeobecná úverová banka, a.s."/>
    <x v="24"/>
  </r>
  <r>
    <s v="NOVA KREDITNA BANKA MARIBOR D.D."/>
    <x v="25"/>
  </r>
  <r>
    <s v="NOVA LJUBLJANSKA BANKA D.D., LJUBLJANA"/>
    <x v="25"/>
  </r>
  <r>
    <s v="UniCredit Banka Slovenija d.d."/>
    <x v="25"/>
  </r>
  <r>
    <s v="Banco Bilbao Vizcaya Argentaria, SA"/>
    <x v="26"/>
  </r>
  <r>
    <s v="Banco de Sabadell, SA"/>
    <x v="26"/>
  </r>
  <r>
    <s v="Banco Financiero y de Ahorros SA"/>
    <x v="26"/>
  </r>
  <r>
    <s v="Banco Mare Nostrum"/>
    <x v="26"/>
  </r>
  <r>
    <s v="Banco Popular Español SA"/>
    <x v="26"/>
  </r>
  <r>
    <s v="Banco Santander SA"/>
    <x v="26"/>
  </r>
  <r>
    <s v="Bankinter SA"/>
    <x v="26"/>
  </r>
  <r>
    <s v="Fundación Bancaria &quot; La Caixa&quot;"/>
    <x v="26"/>
  </r>
  <r>
    <s v="Banco de Crédito Social Cooperativo SA’"/>
    <x v="26"/>
  </r>
  <r>
    <s v="Catalunya Banc"/>
    <x v="26"/>
  </r>
  <r>
    <s v="Ibercaja"/>
    <x v="26"/>
  </r>
  <r>
    <s v="Kutxabank"/>
    <x v="26"/>
  </r>
  <r>
    <s v="Liberbank"/>
    <x v="26"/>
  </r>
  <r>
    <s v="Banesco Holding Hispania"/>
    <x v="26"/>
  </r>
  <r>
    <s v="Unicaja"/>
    <x v="26"/>
  </r>
  <r>
    <s v="AB Svensk Exportkredit - group"/>
    <x v="27"/>
  </r>
  <r>
    <s v="Kommuninvest - group"/>
    <x v="27"/>
  </r>
  <r>
    <s v="Nordea Bank - group"/>
    <x v="27"/>
  </r>
  <r>
    <s v="SBAB Bank AB - group"/>
    <x v="27"/>
  </r>
  <r>
    <s v="Skandinaviska Enskilda Banken - group"/>
    <x v="27"/>
  </r>
  <r>
    <s v="Svenska Handelsbanken - group"/>
    <x v="27"/>
  </r>
  <r>
    <s v="Swedbank - group"/>
    <x v="27"/>
  </r>
  <r>
    <s v=" J P Morgan Capital Holdings Limited"/>
    <x v="28"/>
  </r>
  <r>
    <s v="Barclays Plc"/>
    <x v="28"/>
  </r>
  <r>
    <s v="Citibank International Plc"/>
    <x v="28"/>
  </r>
  <r>
    <s v="Citigroup Global Markets Europe Limited"/>
    <x v="28"/>
  </r>
  <r>
    <s v="Coventry Building Society"/>
    <x v="28"/>
  </r>
  <r>
    <s v="Credit Suisse Investments (UK)"/>
    <x v="28"/>
  </r>
  <r>
    <s v="Credit Suisse International"/>
    <x v="28"/>
  </r>
  <r>
    <s v="Goldman Sachs Group UK  Limited"/>
    <x v="28"/>
  </r>
  <r>
    <s v="HSBC Holdings Plc"/>
    <x v="28"/>
  </r>
  <r>
    <s v="Lloyds Banking Group Plc"/>
    <x v="28"/>
  </r>
  <r>
    <s v="Merrill Lynch UK Holdings Ltd"/>
    <x v="28"/>
  </r>
  <r>
    <s v="Mitsubishi UFJ Securities International PLC"/>
    <x v="28"/>
  </r>
  <r>
    <s v="Mizuho Securities UK Holdings"/>
    <x v="28"/>
  </r>
  <r>
    <s v="Morgan Stanley International Ltd"/>
    <x v="28"/>
  </r>
  <r>
    <s v="National Australia Group Europe Limited"/>
    <x v="28"/>
  </r>
  <r>
    <s v="Nationwide Building Society"/>
    <x v="28"/>
  </r>
  <r>
    <s v="Nomura Europe Holdings PLC"/>
    <x v="28"/>
  </r>
  <r>
    <s v="RBC Europe Limited"/>
    <x v="28"/>
  </r>
  <r>
    <s v="Standard Chartered Plc"/>
    <x v="28"/>
  </r>
  <r>
    <s v="The Co-operative Bank Plc"/>
    <x v="28"/>
  </r>
  <r>
    <s v="The Royal Bank of Scotland Group Public Limited Company"/>
    <x v="28"/>
  </r>
  <r>
    <s v="UBS Limited"/>
    <x v="28"/>
  </r>
  <r>
    <s v="Yorkshire Building Society"/>
    <x v="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2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eich-Wien AG 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FJDBAXYL0TCMGLPQ4563"/>
    <s v="Volksbanken-Verbund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2965FONQ5NZKP0WZL45"/>
    <s v="Nykredit Realkredit A/S"/>
    <x v="6"/>
  </r>
  <r>
    <s v="GP5DT10VX1QRQUKVBK64"/>
    <s v="Sydbank A/S"/>
    <x v="6"/>
  </r>
  <r>
    <s v="213800JD2L89GGG7LF07"/>
    <s v="AS DNB Pank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s v="969500TJ5KRTCJQWXH05"/>
    <s v="Crédit Agricole Group"/>
    <x v="9"/>
  </r>
  <r>
    <s v="9695000CG7B84NLR5984"/>
    <s v="Crédit Mutuel Group"/>
    <x v="9"/>
  </r>
  <r>
    <s v="969500TVVZM86W7W5I94"/>
    <s v="CRH (Caisse de Refinancement de l'Habitat)"/>
    <x v="9"/>
  </r>
  <r>
    <s v="9695005MSX1OYEMGDF46"/>
    <s v="Groupe BPC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52990082YOVOZIC8QX60"/>
    <s v="Hypo Real Estate Holding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4B244AA70DE787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529900SYUCFQHI3JZQ05"/>
    <s v="Mediterranean Bank Plc"/>
    <x v="18"/>
  </r>
  <r>
    <s v="724500DWE10NNL1AXZ52"/>
    <s v="ABN AMRO Groep N.V."/>
    <x v="19"/>
  </r>
  <r>
    <s v="DG3RU1DBUFHT4ZF9WN62"/>
    <s v="Coöperatieve Centrale Raiffeisen-Boerenleenbank B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32NPOX5UJQTI97"/>
    <s v="SNS REAAL N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49300M0GN0PZIO7YH97"/>
    <s v="BANIF-Banco Internacional do Funchal,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20140005986047"/>
    <s v="Abanca Holding Hispania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TJUHHEE8YXKI59"/>
    <s v="BFA Tenedora de Acciones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I84DXMIK4UUL30"/>
    <s v="Catalunya Banc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31OGKFG0Y1795OV0AK56"/>
    <s v="Citibank International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23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reich-Wien Registrierte Genossenschaft Mit Beschränkter Haftung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529900D4CD6DIB3CI904"/>
    <s v="Volksbanken Wien-Baden AG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49300LX0YIEPRTY0Z32"/>
    <s v="Nordea Bank Danmark"/>
    <x v="6"/>
  </r>
  <r>
    <s v="LIU16F6VZJSD6UKHD557"/>
    <s v="Nykredit Realkredit A/S"/>
    <x v="6"/>
  </r>
  <r>
    <s v="GP5DT10VX1QRQUKVBK64"/>
    <s v="Sydbank A/S"/>
    <x v="6"/>
  </r>
  <r>
    <s v="213800JD2L89GGG7LF07"/>
    <s v="AS DNB Pank"/>
    <x v="7"/>
  </r>
  <r>
    <s v="529900JG015JC10LED24 "/>
    <s v="AS LHV Group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s v="9695000CG7B84NLR5984"/>
    <s v="Crédit Mutuel Group"/>
    <x v="9"/>
  </r>
  <r>
    <s v="969500TVVZM86W7W5I94"/>
    <s v="CRH (Caisse de Refinancement de l'Habitat)"/>
    <x v="9"/>
  </r>
  <r>
    <m/>
    <s v="Groupe BPCE"/>
    <x v="9"/>
  </r>
  <r>
    <m/>
    <s v="Groupe Credit Agricol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DZZ47B9A52ZJ6LT6VV95"/>
    <s v="Deutsche Pfandbrief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V3O1M5IHMOSF46"/>
    <s v="State Street Europe Holdings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549300K7L8YW8M215U46 "/>
    <s v="Citibank Holdings Ireland Limite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AD83B2B6317788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213800TC9PZRBHMJW403"/>
    <s v="Medifin Holding Ltd"/>
    <x v="18"/>
  </r>
  <r>
    <s v="724500DWE10NNL1AXZ52"/>
    <s v="ABN AMRO Groep N.V."/>
    <x v="19"/>
  </r>
  <r>
    <s v="DG3RU1DBUFHT4ZF9WN62"/>
    <s v="Coöperatieve Rabobank U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VLXQUMMD5BJB61"/>
    <s v="SNS Holding B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271OUEJT4RYD30"/>
    <s v="Abanka d.d."/>
    <x v="25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3BP0LHPHDWV834"/>
    <s v="ABANCA Holding Financiero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TJUHHEE8YXKI59"/>
    <s v="BFA Tenedora de Acciones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WPHVCYP8NG8D50"/>
    <s v="GE Capital International Holdings Limited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4">
  <r>
    <s v="PQOH26KWDF7CG10L6792"/>
    <s v="Erste Group Bank AG"/>
    <x v="0"/>
    <m/>
  </r>
  <r>
    <s v="5299004SNO5GECIBWJ18"/>
    <s v="Promontoria Sacher Holding N.V."/>
    <x v="0"/>
    <m/>
  </r>
  <r>
    <s v="EVOYOND2GGP3UHGGE885"/>
    <s v="Raiffeisen Zentralbank Österreich Aktiengesellschaft"/>
    <x v="0"/>
    <m/>
  </r>
  <r>
    <s v="529900XSTAE561178282"/>
    <s v="Raiffeisenbankengruppe OÖ Verbund eGen"/>
    <x v="0"/>
    <m/>
  </r>
  <r>
    <s v="529900SXEWPJ1MRRX537"/>
    <s v="Raiffeisen-Holding Niederösterreich-Wien Registrierte Genossenschaft Mit Beschränkter Haftung"/>
    <x v="0"/>
    <m/>
  </r>
  <r>
    <s v="529900IZ8TASAYR3A694"/>
    <s v="Sberbank Europe AG"/>
    <x v="0"/>
    <m/>
  </r>
  <r>
    <s v="D1HEB8VEU6D9M8ZUXG17"/>
    <s v="UniCredit Bank Austria AG"/>
    <x v="0"/>
    <m/>
  </r>
  <r>
    <s v="529900D4CD6DIB3CI904"/>
    <s v="Volksbanken Wien-Baden AG"/>
    <x v="0"/>
    <m/>
  </r>
  <r>
    <s v="15DYKVGPQCMYBH2DZ583"/>
    <s v="VTB Bank AG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PQ0RAP85KK9Z75ONZW93"/>
    <s v="Bank of Cyprus Public Company Limited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AS DNB Pank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3BAUHUB4IZR54J3EPO08"/>
    <s v="Danske Bank Oyj"/>
    <x v="8"/>
    <m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/LB Norddeutsche Landesbank Girozentrale"/>
    <x v="10"/>
    <m/>
  </r>
  <r>
    <s v="52990002O5KK6XOGJ020"/>
    <s v="NRW.BANK, Düsseldorf"/>
    <x v="10"/>
    <m/>
  </r>
  <r>
    <s v="529900V3O1M5IHMOSF46"/>
    <s v="State Street Europe Holdings"/>
    <x v="10"/>
    <m/>
  </r>
  <r>
    <s v="529900USFSZYPS075O24"/>
    <s v="VW Financial Services A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3U8WV1YX2VMUHH7Z1Q21"/>
    <s v="Allied Irish Banks, Plc"/>
    <x v="13"/>
    <m/>
  </r>
  <r>
    <s v="Q2GQA2KF6XJ24W42G291"/>
    <s v="Bank of Ireland"/>
    <x v="13"/>
    <m/>
  </r>
  <r>
    <s v="549300K7L8YW8M215U46"/>
    <s v="Citibank Holdings Ireland Limited"/>
    <x v="13"/>
    <m/>
  </r>
  <r>
    <s v="HRRVUBV0XN84YQZT6245"/>
    <s v="DEPFA BANK Plc"/>
    <x v="13"/>
    <m/>
  </r>
  <r>
    <s v="635400DTNHVYGZODKQ93"/>
    <s v="Permanent TSB Group Holdings Plc"/>
    <x v="13"/>
    <m/>
  </r>
  <r>
    <s v="635400KQIMALJ4XLAD78"/>
    <s v="Ulster Bank Ireland Limited"/>
    <x v="13"/>
    <m/>
  </r>
  <r>
    <s v="F1T87K3OQ2OV1UORLH26"/>
    <s v="Banca Carige SpA - Cassa di Risparmio di Genova e Imperia"/>
    <x v="14"/>
    <m/>
  </r>
  <r>
    <s v="J4CP7MHCXR8DAQMKIL78"/>
    <s v="Banca Monte dei Paschi di Siena SpA"/>
    <x v="14"/>
    <m/>
  </r>
  <r>
    <s v="N747OI7JINV7RUUH6190"/>
    <s v="Banca popolare dell'Emilia Romagna SC"/>
    <x v="14"/>
    <m/>
  </r>
  <r>
    <s v="J48C8PCSJVUBR8KCW529"/>
    <s v="Banca Popolare di Sondrio"/>
    <x v="14"/>
    <m/>
  </r>
  <r>
    <s v="V3AFM0G2D3A6E0QWDG59"/>
    <s v="Banca Popolare di Vicenza SCpA"/>
    <x v="14"/>
    <m/>
  </r>
  <r>
    <s v="815600E4E6DCD2D25E30"/>
    <s v="Banco BPM Gruppo Bancario"/>
    <x v="14"/>
    <m/>
  </r>
  <r>
    <s v="815600AD83B2B6317788"/>
    <s v="Credito Emiliano Holding SpA"/>
    <x v="14"/>
    <m/>
  </r>
  <r>
    <s v="NNVPP80YIZGEY2314M97"/>
    <s v="Iccrea Banca Spa Istituto Centrale del Credito Cooperativo"/>
    <x v="14"/>
    <m/>
  </r>
  <r>
    <s v="2W8N8UU78PMDQKZENC08"/>
    <s v="Intesa Sanpaolo SpA"/>
    <x v="14"/>
    <m/>
  </r>
  <r>
    <s v="PSNL19R2RXX5U3QWHI44"/>
    <s v="Mediobanca - Banca di Credito Finanziario SpA"/>
    <x v="14"/>
    <m/>
  </r>
  <r>
    <s v="549300TRUWO2CD2G5692"/>
    <s v="UniCredit SpA"/>
    <x v="14"/>
    <m/>
  </r>
  <r>
    <s v="81560097964CBDAED282"/>
    <s v="Unione di Banche Italiane SCpA"/>
    <x v="14"/>
    <m/>
  </r>
  <r>
    <s v="549300W9STRUCJ2DLU64"/>
    <s v="Veneto Banca SCpA"/>
    <x v="14"/>
    <m/>
  </r>
  <r>
    <s v="549300IHIJ7SCANBWN17"/>
    <s v="ABLV Bank"/>
    <x v="15"/>
    <m/>
  </r>
  <r>
    <s v="549300YW95G1VBBGGV07"/>
    <s v="AS SEB banka"/>
    <x v="15"/>
    <m/>
  </r>
  <r>
    <s v="549300FXBIWWGK7T0Y98"/>
    <s v="Swedbank AS"/>
    <x v="15"/>
    <m/>
  </r>
  <r>
    <s v="213800ZY8OD37RGI4E67"/>
    <s v="AB DNB bankas"/>
    <x v="16"/>
    <m/>
  </r>
  <r>
    <s v="549300SBPFE9JX7N8J82"/>
    <s v="AB SEB bankas"/>
    <x v="16"/>
    <m/>
  </r>
  <r>
    <s v="549300GH3DFCXVNBHE59"/>
    <s v="Swedbank AB"/>
    <x v="16"/>
    <m/>
  </r>
  <r>
    <s v="R7CQUF1DQM73HUTV1078"/>
    <s v="Banque et Caisse d'Epargne de l'Etat, Luxembourg"/>
    <x v="17"/>
    <m/>
  </r>
  <r>
    <s v="UAIAINAJ28P30E5GWE37"/>
    <s v="BGL BNP Paribas "/>
    <x v="17"/>
    <m/>
  </r>
  <r>
    <s v="529900FIAMEJDQ8C9097"/>
    <s v="Deutsche Bank Luxembourg S.A."/>
    <x v="17"/>
    <m/>
  </r>
  <r>
    <s v="7W1GMC6J4KGLBBUSYP52"/>
    <s v="J.P. Morgan Bank Luxembourg S.A."/>
    <x v="17"/>
    <s v="X"/>
  </r>
  <r>
    <s v="549300AUUQG072ATL746"/>
    <s v="Precision Capital S.A."/>
    <x v="17"/>
    <m/>
  </r>
  <r>
    <s v="549300IVXKQHV6O7PY61"/>
    <s v="RBC Investor Services Bank S.A."/>
    <x v="17"/>
    <m/>
  </r>
  <r>
    <s v="TPS0Q8GFSZF45ZZFL873"/>
    <s v="Société Générale Bank &amp; Trust"/>
    <x v="17"/>
    <m/>
  </r>
  <r>
    <s v="RNVZOEETEJ32KW0QXS82"/>
    <s v="State Street Bank Luxembourg S.A."/>
    <x v="17"/>
    <m/>
  </r>
  <r>
    <s v="529900RWC8ZYB066JF16"/>
    <s v="Bank of Valletta Plc"/>
    <x v="18"/>
    <m/>
  </r>
  <r>
    <s v="213800EUDXECGWMKKR98"/>
    <s v="Commbank Europe Ltd"/>
    <x v="18"/>
    <m/>
  </r>
  <r>
    <s v="549300X34UUBDEUL1Z91"/>
    <s v="HSBC Bank Malta Plc"/>
    <x v="18"/>
    <m/>
  </r>
  <r>
    <s v="213800TC9PZRBHMJW403"/>
    <s v="Medifin Holding Ltd"/>
    <x v="18"/>
    <m/>
  </r>
  <r>
    <s v="724500DWE10NNL1AXZ52"/>
    <s v="ABN AMRO Groep N.V."/>
    <x v="19"/>
    <m/>
  </r>
  <r>
    <s v="DG3RU1DBUFHT4ZF9WN62"/>
    <s v="Coöperatieve Rabobank U.A."/>
    <x v="19"/>
    <m/>
  </r>
  <r>
    <s v="549300NYKK9MWM7GGW15"/>
    <s v="ING Groep N.V."/>
    <x v="19"/>
    <m/>
  </r>
  <r>
    <s v="529900GGYMNGRQTDOO93"/>
    <s v="N.V. Bank Nederlandse Gemeenten"/>
    <x v="19"/>
    <m/>
  </r>
  <r>
    <s v="JLP5FSPH9WPSHY3NIM24"/>
    <s v="Nederlandse Waterschapsbank N.V. "/>
    <x v="19"/>
    <m/>
  </r>
  <r>
    <s v="724500VLXQUMMD5BJB61"/>
    <s v="SNS Holding B.V."/>
    <x v="19"/>
    <m/>
  </r>
  <r>
    <s v="549300GKFG0RYRRQ1414"/>
    <s v="DNB ASA"/>
    <x v="20"/>
    <m/>
  </r>
  <r>
    <s v="7V6Z97IO7R1SEAO84Q32"/>
    <s v="SPAREBANK 1 SMN "/>
    <x v="20"/>
    <s v="X"/>
  </r>
  <r>
    <s v="549300Q3OIWRHQUQM052"/>
    <s v="SR-bank  "/>
    <x v="20"/>
    <m/>
  </r>
  <r>
    <s v="5493000LKS7B3UTF7H35"/>
    <s v="Bank Polska Kasa Opieki SA"/>
    <x v="21"/>
    <m/>
  </r>
  <r>
    <s v="259400LGXW3K0GDAG361"/>
    <s v="Bank Zachodni WBK SA"/>
    <x v="21"/>
    <m/>
  </r>
  <r>
    <s v="P4GTT6GF1W40CVIMFR43"/>
    <s v="Powszechna Kasa Oszczędności Bank Polski SA"/>
    <x v="21"/>
    <m/>
  </r>
  <r>
    <s v="3DM5DPGI3W6OU6GJ4N92"/>
    <s v="Banco BPI SA"/>
    <x v="22"/>
    <m/>
  </r>
  <r>
    <s v="JU1U6S0DG9YLT7N8ZV32"/>
    <s v="Banco Comercial Português SA"/>
    <x v="22"/>
    <m/>
  </r>
  <r>
    <s v="529900H2MBEC07BLTB26"/>
    <s v="Caixa Central de Crédito Agrícola Mútuo, CRL"/>
    <x v="22"/>
    <m/>
  </r>
  <r>
    <s v="2138004FIUXU3B2MR537"/>
    <s v="Caixa Económica Montepio Geral"/>
    <x v="22"/>
    <m/>
  </r>
  <r>
    <s v="TO822O0VT80V06K0FH57"/>
    <s v="Caixa Geral de Depósitos SA"/>
    <x v="22"/>
    <m/>
  </r>
  <r>
    <s v="5493009W2E2YDCXY6S81"/>
    <s v="Novo Banco"/>
    <x v="22"/>
    <m/>
  </r>
  <r>
    <s v="549300ORLU6LN5YD8X90"/>
    <s v="Banca Comerciala Romana SA"/>
    <x v="23"/>
    <m/>
  </r>
  <r>
    <s v="549300RG3H390KEL8896"/>
    <s v="Banca Transilvania"/>
    <x v="23"/>
    <m/>
  </r>
  <r>
    <s v="5493008QRHH0XCLJ4238"/>
    <s v="BRD-Groupe Société Générale SA"/>
    <x v="23"/>
    <m/>
  </r>
  <r>
    <s v="549300S2T3FWVVXWJI89"/>
    <s v="Slovenská sporiteľňa, a.s."/>
    <x v="24"/>
    <m/>
  </r>
  <r>
    <s v="3157002JBFAI478MD587"/>
    <s v="Tatra banka, a.s."/>
    <x v="24"/>
    <m/>
  </r>
  <r>
    <s v="549300JB1P61FUTPEZ75"/>
    <s v="Všeobecná úverová banka, a.s."/>
    <x v="24"/>
    <m/>
  </r>
  <r>
    <s v="549300271OUEJT4RYD30"/>
    <s v="Abanka d.d."/>
    <x v="25"/>
    <m/>
  </r>
  <r>
    <s v="549300J0GSZ83GTKBZ89"/>
    <s v="NOVA KREDITNA BANKA MARIBOR D.D."/>
    <x v="25"/>
    <m/>
  </r>
  <r>
    <s v="5493001BABFV7P27OW30"/>
    <s v="NOVA LJUBLJANSKA BANKA D.D., LJUBLJANA"/>
    <x v="25"/>
    <m/>
  </r>
  <r>
    <s v="549300O2UN9JLME31F08"/>
    <s v="UniCredit Banka Slovenija d.d."/>
    <x v="25"/>
    <m/>
  </r>
  <r>
    <s v="9598003BP0LHPHDWV834"/>
    <s v="ABANCA Holding Financiero"/>
    <x v="26"/>
    <m/>
  </r>
  <r>
    <s v="K8MS7FD7N5Z2WQ51AZ71"/>
    <s v="Banco Bilbao Vizcaya Argentaria, SA"/>
    <x v="26"/>
    <m/>
  </r>
  <r>
    <s v="95980020140005881190"/>
    <s v="Banco de Crédito Social Cooperativo SA’"/>
    <x v="26"/>
    <m/>
  </r>
  <r>
    <s v="SI5RG2M0WQQLZCXKRM20"/>
    <s v="Banco de Sabadell, SA"/>
    <x v="26"/>
    <m/>
  </r>
  <r>
    <s v="549300PY124PITBSWN73"/>
    <s v="Banco Mare Nostrum"/>
    <x v="26"/>
    <m/>
  </r>
  <r>
    <s v="80H66LPTVDLM0P28XF25"/>
    <s v="Banco Popular Español SA"/>
    <x v="26"/>
    <m/>
  </r>
  <r>
    <s v="5493006QMFDDMYWIAM13"/>
    <s v="Banco Santander SA"/>
    <x v="26"/>
    <m/>
  </r>
  <r>
    <s v="VWMYAEQSTOPNV0SUGU82"/>
    <s v="Bankinter SA"/>
    <x v="26"/>
    <m/>
  </r>
  <r>
    <s v="549300TJUHHEE8YXKI59"/>
    <s v="BFA Tenedora de Acciones"/>
    <x v="26"/>
    <m/>
  </r>
  <r>
    <s v="959800DQQUAMV0K08004"/>
    <s v="Criteria Caixa Holding, S.A"/>
    <x v="26"/>
    <m/>
  </r>
  <r>
    <s v="549300OLBL49CW8CT155"/>
    <s v="Ibercaja Banco"/>
    <x v="26"/>
    <m/>
  </r>
  <r>
    <s v="549300U4LIZV0REEQQ46"/>
    <s v="Kutxabank"/>
    <x v="26"/>
    <m/>
  </r>
  <r>
    <s v="635400XT3V7WHLSFYY25"/>
    <s v="Liberbank"/>
    <x v="26"/>
    <m/>
  </r>
  <r>
    <s v="5493007SJLLCTM6J6M37"/>
    <s v="Unicaja Banco S.A."/>
    <x v="26"/>
    <m/>
  </r>
  <r>
    <s v="1FOLRR5RWTWWI397R131"/>
    <s v="AB Svensk Exportkredit - group"/>
    <x v="27"/>
    <m/>
  </r>
  <r>
    <s v="EV2XZWMLLXF2QRX0CD47"/>
    <s v="Kommuninvest - group"/>
    <x v="27"/>
    <m/>
  </r>
  <r>
    <s v="549300C6TUMDXNOVXS82"/>
    <s v="Länsförsäkringar Bank AB - group"/>
    <x v="27"/>
    <s v="X"/>
  </r>
  <r>
    <s v="6SCPQ280AIY8EP3XFW53"/>
    <s v="Nordea Bank - group"/>
    <x v="27"/>
    <m/>
  </r>
  <r>
    <s v="H0YX5LBGKDVOWCXBZ594"/>
    <s v="SBAB Bank AB - group"/>
    <x v="27"/>
    <m/>
  </r>
  <r>
    <s v="F3JS33DEI6XQ4ZBPTN86"/>
    <s v="Skandinaviska Enskilda Banken - group"/>
    <x v="27"/>
    <m/>
  </r>
  <r>
    <s v="NHBDILHZTYCNBV5UYZ31"/>
    <s v="Svenska Handelsbanken - group"/>
    <x v="27"/>
    <m/>
  </r>
  <r>
    <s v="M312WZV08Y7LYUC71685"/>
    <s v="Swedbank - group"/>
    <x v="27"/>
    <m/>
  </r>
  <r>
    <s v="G5GSEF7VJP5I7OUK5573"/>
    <s v="Barclays Plc"/>
    <x v="28"/>
    <m/>
  </r>
  <r>
    <s v="5493004FUULDQTMX0W20"/>
    <s v="Citigroup Global Markets Europe Limited"/>
    <x v="28"/>
    <m/>
  </r>
  <r>
    <s v="2138004G59FXEAZ6IO10"/>
    <s v="Coventry Building Society"/>
    <x v="28"/>
    <m/>
  </r>
  <r>
    <s v="E58DKGMJYYYJLN8C3868"/>
    <s v="Credit Suisse International"/>
    <x v="28"/>
    <m/>
  </r>
  <r>
    <s v="549300FK5LWVMQ9QY386"/>
    <s v="Credit Suisse Investments (UK)"/>
    <x v="28"/>
    <m/>
  </r>
  <r>
    <s v="549300WPHVCYP8NG8D50"/>
    <s v="GE Capital International Holdings Limited"/>
    <x v="28"/>
    <m/>
  </r>
  <r>
    <s v="549300RQT6K4WXZL3083"/>
    <s v="Goldman Sachs Group UK  Limited"/>
    <x v="28"/>
    <m/>
  </r>
  <r>
    <s v="MLU0ZO3ML4LN2LL2TL39"/>
    <s v="HSBC Holdings Plc"/>
    <x v="28"/>
    <m/>
  </r>
  <r>
    <s v="549300Z1UDXFNOBBUI23"/>
    <s v="J P Morgan Capital Holdings Limited"/>
    <x v="28"/>
    <m/>
  </r>
  <r>
    <s v="549300PPXHEU2JF0AM85"/>
    <s v="Lloyds Banking Group Plc"/>
    <x v="28"/>
    <m/>
  </r>
  <r>
    <s v="5493004I1J5XW2WFNE95"/>
    <s v="Merrill Lynch UK Holdings Ltd"/>
    <x v="28"/>
    <m/>
  </r>
  <r>
    <s v="U7M81AY481YLIOR75625"/>
    <s v="Mitsubishi UFJ Securities International PLC"/>
    <x v="28"/>
    <m/>
  </r>
  <r>
    <s v="213800HZ54TG54H2KV03"/>
    <s v="Mizuho International Plc"/>
    <x v="28"/>
    <m/>
  </r>
  <r>
    <s v="LSMWH68Y2RHEDP8W5261"/>
    <s v="Morgan Stanley International Ltd"/>
    <x v="28"/>
    <m/>
  </r>
  <r>
    <s v="213800HIEOF954KNG142"/>
    <s v="National Australia Group Europe Limited"/>
    <x v="28"/>
    <m/>
  </r>
  <r>
    <s v="549300XFX12G42QIKN82"/>
    <s v="Nationwide Building Society"/>
    <x v="28"/>
    <m/>
  </r>
  <r>
    <s v="549300IU15NXFPV2FC82"/>
    <s v="Nomura Europe Holdings PLC"/>
    <x v="28"/>
    <m/>
  </r>
  <r>
    <s v="TXDSU46SXBWIGJ8G8E98"/>
    <s v="RBC Europe Limited"/>
    <x v="28"/>
    <m/>
  </r>
  <r>
    <s v="U4LOSYZ7YG4W3S5F2G91"/>
    <s v="Standard Chartered Plc"/>
    <x v="28"/>
    <m/>
  </r>
  <r>
    <s v="213800TLZ6PCLYPSR448"/>
    <s v="The Co-operative Bank Plc"/>
    <x v="28"/>
    <m/>
  </r>
  <r>
    <s v="2138005O9XJIJN4JPN90"/>
    <s v="The Royal Bank of Scotland Group Public Limited Company"/>
    <x v="28"/>
    <m/>
  </r>
  <r>
    <s v="REYPIEJN7XZHSUI0N355"/>
    <s v="UBS Limited"/>
    <x v="28"/>
    <m/>
  </r>
  <r>
    <s v="213800TAU9ZX2WZNCO64"/>
    <s v="Virgin Money Plc"/>
    <x v="28"/>
    <m/>
  </r>
  <r>
    <s v="WXD0EHQRPI7HKN3I5T57"/>
    <s v="Yorkshire Building Society"/>
    <x v="28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87">
  <r>
    <s v="PQOH26KWDF7CG10L6792"/>
    <s v="Erste Group Bank AG"/>
    <x v="0"/>
    <m/>
  </r>
  <r>
    <s v="529900S9YO2JHTIIDG38"/>
    <s v="BAWAG Group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Luminor Bank AS 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7437001LESKGLAEOEU84"/>
    <s v="Nordea Kiinnitysluottopankki Oyj"/>
    <x v="8"/>
    <s v="x"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s v="x"/>
  </r>
  <r>
    <s v="549300PZMFIQR79Q0T97"/>
    <s v="Íslandsbanki hf."/>
    <x v="13"/>
    <s v="x"/>
  </r>
  <r>
    <s v="549300TLZPT6JELDWM92"/>
    <s v="Landsbankinn"/>
    <x v="13"/>
    <s v="x"/>
  </r>
  <r>
    <s v="635400AKJBGNS5WNQL34"/>
    <s v="AIB Group plc"/>
    <x v="14"/>
    <m/>
  </r>
  <r>
    <s v="635400C8EK6DRI12LJ39"/>
    <s v="Bank of Ireland Group plc"/>
    <x v="14"/>
    <m/>
  </r>
  <r>
    <s v="549300K7L8YW8M215U46"/>
    <s v="Citibank Holdings Ireland Limited"/>
    <x v="14"/>
    <m/>
  </r>
  <r>
    <s v="HRRVUBV0XN84YQZT6245"/>
    <s v="DEPFA BANK Plc"/>
    <x v="14"/>
    <m/>
  </r>
  <r>
    <s v="635400KQIMALJ4XLAD78"/>
    <s v="Ulster Bank Ireland Limited"/>
    <x v="14"/>
    <m/>
  </r>
  <r>
    <s v="F1T87K3OQ2OV1UORLH26"/>
    <s v="Banca Carige SpA - Cassa di Risparmio di Genova e Imperia"/>
    <x v="15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"/>
    <x v="15"/>
    <m/>
  </r>
  <r>
    <s v="815600E4E6DCD2D25E30"/>
    <s v="Banco BPM Gruppo Bancario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JDOTKJMCUB1M79"/>
    <s v="Luminor Bank AS "/>
    <x v="16"/>
    <s v="x"/>
  </r>
  <r>
    <s v="549300IHIJ7SCANBWN17"/>
    <s v="ABLV Bank"/>
    <x v="16"/>
    <m/>
  </r>
  <r>
    <s v="549300YW95G1VBBGGV07"/>
    <s v="AS SEB banka"/>
    <x v="16"/>
    <m/>
  </r>
  <r>
    <s v="549300FXBIWWGK7T0Y98"/>
    <s v="Swedbank AS"/>
    <x v="16"/>
    <m/>
  </r>
  <r>
    <s v="213800ZY8OD37RGI4E67"/>
    <s v="Luminor Bank AB"/>
    <x v="17"/>
    <m/>
  </r>
  <r>
    <s v="549300SBPFE9JX7N8J82"/>
    <s v="AB SEB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UAIAINAJ28P30E5GWE37"/>
    <s v="BGL BNP Paribas 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DG3RU1DBUFHT4ZF9WN62"/>
    <s v="Coöperatieve Rabobank U.A."/>
    <x v="20"/>
    <m/>
  </r>
  <r>
    <s v="549300NYKK9MWM7GGW15"/>
    <s v="ING Groep N.V."/>
    <x v="20"/>
    <m/>
  </r>
  <r>
    <s v="529900GGYMNGRQTDOO93"/>
    <s v="N.V. Bank Nederlandse Gemeenten"/>
    <x v="20"/>
    <m/>
  </r>
  <r>
    <s v="JLP5FSPH9WPSHY3NIM24"/>
    <s v="Nederlandse Waterschapsbank N.V. "/>
    <x v="20"/>
    <m/>
  </r>
  <r>
    <s v="724500VLXQUMMD5BJB61"/>
    <s v="Volksholding B.V."/>
    <x v="20"/>
    <m/>
  </r>
  <r>
    <s v="549300GKFG0RYRRQ1414"/>
    <s v="DNB BANK ASA"/>
    <x v="21"/>
    <m/>
  </r>
  <r>
    <s v="7V6Z97IO7R1SEAO84Q32"/>
    <s v="SPAREBANK 1 SMN "/>
    <x v="21"/>
    <m/>
  </r>
  <r>
    <s v="549300Q3OIWRHQUQM052"/>
    <s v="SR-bank  "/>
    <x v="21"/>
    <m/>
  </r>
  <r>
    <s v="5493000LKS7B3UTF7H35"/>
    <s v="Bank Polska Kasa Opieki SA"/>
    <x v="22"/>
    <m/>
  </r>
  <r>
    <s v="259400LGXW3K0GDAG361"/>
    <s v="Bank Zachodni WBK SA"/>
    <x v="22"/>
    <m/>
  </r>
  <r>
    <s v="P4GTT6GF1W40CVIMFR43"/>
    <s v="Powszechna Kasa Oszczędności Bank Polski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5493009W2E2YDCXY6S81"/>
    <s v="Novo Banco"/>
    <x v="23"/>
    <m/>
  </r>
  <r>
    <s v="5493005RLLC1P7VSVC58"/>
    <s v="Santander Totta"/>
    <x v="23"/>
    <s v="x"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, LJUBLJANA"/>
    <x v="26"/>
    <m/>
  </r>
  <r>
    <s v="549300O2UN9JLME31F08"/>
    <s v="UniCredit Banka Slovenija d.d."/>
    <x v="26"/>
    <m/>
  </r>
  <r>
    <s v="9598003BP0LHPHDWV834"/>
    <s v="ABANCA Holding Financiero"/>
    <x v="27"/>
    <m/>
  </r>
  <r>
    <s v="K8MS7FD7N5Z2WQ51AZ71"/>
    <s v="Banco Bilbao Vizcaya Argentaria, SA"/>
    <x v="27"/>
    <m/>
  </r>
  <r>
    <s v="95980020140005881190"/>
    <s v="Banco de Crédito Social Cooperativo SA’"/>
    <x v="27"/>
    <m/>
  </r>
  <r>
    <s v="SI5RG2M0WQQLZCXKRM20"/>
    <s v="Banco de Sabadell, SA"/>
    <x v="27"/>
    <m/>
  </r>
  <r>
    <s v="5493006QMFDDMYWIAM13"/>
    <s v="Banco Santander SA"/>
    <x v="27"/>
    <m/>
  </r>
  <r>
    <s v="VWMYAEQSTOPNV0SUGU82"/>
    <s v="Bankinter SA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"/>
    <x v="27"/>
    <m/>
  </r>
  <r>
    <s v="549300U4LIZV0REEQQ46"/>
    <s v="Kutxabank"/>
    <x v="27"/>
    <m/>
  </r>
  <r>
    <s v="635400XT3V7WHLSFYY25"/>
    <s v="Liberbank"/>
    <x v="27"/>
    <m/>
  </r>
  <r>
    <s v="5493007SJLLCTM6J6M37"/>
    <s v="Unicaja Banco S.A."/>
    <x v="27"/>
    <m/>
  </r>
  <r>
    <s v="1FOLRR5RWTWWI397R131"/>
    <s v="AB Svensk Exportkredit - group"/>
    <x v="28"/>
    <m/>
  </r>
  <r>
    <s v="EV2XZWMLLXF2QRX0CD47"/>
    <s v="Kommuninvest - group"/>
    <x v="28"/>
    <m/>
  </r>
  <r>
    <s v="549300C6TUMDXNOVXS82"/>
    <s v="Länsförsäkringar Bank AB - group"/>
    <x v="28"/>
    <m/>
  </r>
  <r>
    <s v="6SCPQ280AIY8EP3XFW53"/>
    <s v="Nordea Bank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213800HIEOF954KNG142"/>
    <s v="National Australia Group Europe Limite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91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s v="x"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s v="x"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s v="x"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"/>
    <x v="10"/>
    <m/>
  </r>
  <r>
    <s v="529900JZTYE3W7WQH904"/>
    <s v="HASPA Finanzholding AG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s v="x"/>
  </r>
  <r>
    <s v="635400C8EK6DRI12LJ39"/>
    <s v="Bank of Ireland Group plc"/>
    <x v="14"/>
    <m/>
  </r>
  <r>
    <s v="2G5BKIC2CB69PRJH1W31"/>
    <s v="Barclays Bank Ireland Plc"/>
    <x v="14"/>
    <s v="x"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s v="x"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s v="x"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s v="x"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s v="x"/>
  </r>
  <r>
    <s v="UAIAINAJ28P30E5GWE37"/>
    <s v="BGL BNP Paribas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C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529900GGYMNGRQTDOO93"/>
    <s v="BNG Bank N.V."/>
    <x v="20"/>
    <m/>
  </r>
  <r>
    <s v="DG3RU1DBUFHT4ZF9WN62"/>
    <s v="Coöperatieve Rabobank U.A."/>
    <x v="20"/>
    <m/>
  </r>
  <r>
    <s v="724500VLXQUMMD5BJB61"/>
    <s v="de Volksholding B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 Ljubljana"/>
    <x v="26"/>
    <m/>
  </r>
  <r>
    <s v="9598003BP0LHPHDWV834"/>
    <s v="ABANCA Holding Financiero, S.A.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s v="x"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formats count="8">
    <format dxfId="29">
      <pivotArea collapsedLevelsAreSubtotals="1" fieldPosition="0">
        <references count="1">
          <reference field="2" count="1">
            <x v="12"/>
          </reference>
        </references>
      </pivotArea>
    </format>
    <format dxfId="28">
      <pivotArea dataOnly="0" labelOnly="1" fieldPosition="0">
        <references count="1">
          <reference field="2" count="1">
            <x v="12"/>
          </reference>
        </references>
      </pivotArea>
    </format>
    <format dxfId="27">
      <pivotArea collapsedLevelsAreSubtotals="1" fieldPosition="0">
        <references count="1">
          <reference field="2" count="1">
            <x v="13"/>
          </reference>
        </references>
      </pivotArea>
    </format>
    <format dxfId="26">
      <pivotArea dataOnly="0" labelOnly="1" fieldPosition="0">
        <references count="1">
          <reference field="2" count="1">
            <x v="13"/>
          </reference>
        </references>
      </pivotArea>
    </format>
    <format dxfId="25">
      <pivotArea collapsedLevelsAreSubtotals="1" fieldPosition="0">
        <references count="1">
          <reference field="2" count="1">
            <x v="7"/>
          </reference>
        </references>
      </pivotArea>
    </format>
    <format dxfId="24">
      <pivotArea dataOnly="0" labelOnly="1" fieldPosition="0">
        <references count="1">
          <reference field="2" count="1">
            <x v="7"/>
          </reference>
        </references>
      </pivotArea>
    </format>
    <format dxfId="23">
      <pivotArea collapsedLevelsAreSubtotals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">
      <pivotArea dataOnly="0" labelOnly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3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2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NCA">
  <location ref="G4:H34" firstHeaderRow="1" firstDataRow="1" firstDataCol="1"/>
  <pivotFields count="4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  <pivotField showAll="0" defaultSubtota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21">
      <pivotArea outline="0" collapsedLevelsAreSubtotals="1" fieldPosition="0"/>
    </format>
    <format dxfId="20">
      <pivotArea dataOnly="0" labelOnly="1" outline="0" axis="axisValues" fieldPosition="0"/>
    </format>
    <format dxfId="19">
      <pivotArea collapsedLevelsAreSubtotals="1" fieldPosition="0">
        <references count="1">
          <reference field="2" count="1">
            <x v="2"/>
          </reference>
        </references>
      </pivotArea>
    </format>
    <format dxfId="18">
      <pivotArea dataOnly="0" labelOnly="1" fieldPosition="0">
        <references count="1">
          <reference field="2" count="1">
            <x v="2"/>
          </reference>
        </references>
      </pivotArea>
    </format>
    <format dxfId="1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2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16">
      <pivotArea outline="0" collapsedLevelsAreSubtotals="1" fieldPosition="0"/>
    </format>
    <format dxfId="15">
      <pivotArea dataOnly="0" labelOnly="1" outline="0" axis="axisValues" fieldPosition="0"/>
    </format>
    <format dxfId="14">
      <pivotArea collapsedLevelsAreSubtotals="1" fieldPosition="0">
        <references count="1">
          <reference field="2" count="1">
            <x v="2"/>
          </reference>
        </references>
      </pivotArea>
    </format>
    <format dxfId="13">
      <pivotArea dataOnly="0" labelOnly="1" fieldPosition="0">
        <references count="1">
          <reference field="2" count="1">
            <x v="2"/>
          </reference>
        </references>
      </pivotArea>
    </format>
    <format dxfId="1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2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NCA">
  <location ref="F4:G34" firstHeaderRow="1" firstDataRow="1" firstDataCol="1"/>
  <pivotFields count="2">
    <pivotField dataField="1" showAll="0" defaultSubtotal="0"/>
    <pivotField axis="axisRow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0" subtotal="count" baseField="0" baseItem="0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ciciutility.org/actions/recordDetails/viewRecordDetails/8871371545112507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FD391"/>
  <sheetViews>
    <sheetView showGridLines="0" tabSelected="1" view="pageBreakPreview" zoomScale="85" zoomScaleNormal="100" zoomScaleSheetLayoutView="85" workbookViewId="0">
      <selection activeCell="B35" sqref="B35"/>
    </sheetView>
  </sheetViews>
  <sheetFormatPr defaultColWidth="0" defaultRowHeight="15.5" zeroHeight="1"/>
  <cols>
    <col min="1" max="1" width="26.7265625" style="3" customWidth="1"/>
    <col min="2" max="2" width="90.7265625" style="2" customWidth="1"/>
    <col min="3" max="3" width="20.7265625" style="3" customWidth="1"/>
    <col min="4" max="4" width="18.7265625" style="63" customWidth="1"/>
    <col min="5" max="6" width="10.7265625" style="77" customWidth="1"/>
    <col min="7" max="7" width="10.7265625" customWidth="1"/>
    <col min="8" max="8" width="14.1796875" customWidth="1"/>
    <col min="9" max="9" width="13.54296875" customWidth="1"/>
    <col min="10" max="10" width="10.7265625" customWidth="1"/>
    <col min="11" max="20" width="0" hidden="1" customWidth="1"/>
    <col min="21" max="16384" width="10.7265625" hidden="1"/>
  </cols>
  <sheetData>
    <row r="1" spans="1:16384" ht="20.149999999999999" customHeight="1">
      <c r="A1" s="26" t="s">
        <v>413</v>
      </c>
      <c r="B1" s="27" t="s">
        <v>0</v>
      </c>
      <c r="C1" s="27" t="s">
        <v>1</v>
      </c>
      <c r="D1" s="28" t="s">
        <v>538</v>
      </c>
    </row>
    <row r="2" spans="1:16384" s="14" customFormat="1" ht="15" customHeight="1">
      <c r="A2" s="67" t="s">
        <v>509</v>
      </c>
      <c r="B2" s="66" t="s">
        <v>510</v>
      </c>
      <c r="C2" s="67" t="s">
        <v>2</v>
      </c>
      <c r="D2" s="67"/>
      <c r="E2" s="66"/>
      <c r="F2" s="66"/>
    </row>
    <row r="3" spans="1:16384" s="14" customFormat="1" ht="15" customHeight="1">
      <c r="A3" s="33" t="s">
        <v>3</v>
      </c>
      <c r="B3" s="45" t="s">
        <v>4</v>
      </c>
      <c r="C3" s="33" t="s">
        <v>2</v>
      </c>
      <c r="D3" s="33"/>
      <c r="E3" s="66"/>
      <c r="F3" s="66"/>
    </row>
    <row r="4" spans="1:16384" s="14" customFormat="1" ht="15" customHeight="1">
      <c r="A4" s="35" t="s">
        <v>512</v>
      </c>
      <c r="B4" s="46" t="s">
        <v>511</v>
      </c>
      <c r="C4" s="34" t="s">
        <v>2</v>
      </c>
      <c r="D4" s="67"/>
      <c r="E4" s="66"/>
      <c r="F4" s="66"/>
      <c r="H4"/>
      <c r="I4"/>
    </row>
    <row r="5" spans="1:16384" s="14" customFormat="1" ht="15" customHeight="1">
      <c r="A5" s="34" t="s">
        <v>431</v>
      </c>
      <c r="B5" s="25" t="s">
        <v>432</v>
      </c>
      <c r="C5" s="34" t="s">
        <v>2</v>
      </c>
      <c r="D5" s="67"/>
      <c r="E5" s="66"/>
      <c r="F5" s="66"/>
    </row>
    <row r="6" spans="1:16384" s="14" customFormat="1" ht="15" customHeight="1">
      <c r="A6" s="34" t="s">
        <v>15</v>
      </c>
      <c r="B6" s="25" t="s">
        <v>16</v>
      </c>
      <c r="C6" s="34" t="s">
        <v>2</v>
      </c>
      <c r="D6" s="67"/>
      <c r="E6" s="66"/>
      <c r="F6" s="66"/>
      <c r="H6" s="4" t="s">
        <v>536</v>
      </c>
      <c r="I6" t="s">
        <v>537</v>
      </c>
      <c r="J6"/>
    </row>
    <row r="7" spans="1:16384" s="21" customFormat="1" ht="15" customHeight="1">
      <c r="A7" s="34" t="s">
        <v>11</v>
      </c>
      <c r="B7" s="25" t="s">
        <v>12</v>
      </c>
      <c r="C7" s="34" t="s">
        <v>2</v>
      </c>
      <c r="D7" s="67"/>
      <c r="E7" s="66"/>
      <c r="F7" s="78"/>
      <c r="H7" s="64" t="s">
        <v>2</v>
      </c>
      <c r="I7" s="68">
        <v>7</v>
      </c>
      <c r="J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  <c r="XFA7" s="62"/>
      <c r="XFB7" s="62"/>
      <c r="XFC7" s="62"/>
      <c r="XFD7" s="62"/>
    </row>
    <row r="8" spans="1:16384" s="14" customFormat="1" ht="15" customHeight="1">
      <c r="A8" s="34"/>
      <c r="B8" s="25" t="s">
        <v>513</v>
      </c>
      <c r="C8" s="34" t="s">
        <v>2</v>
      </c>
      <c r="D8" s="67"/>
      <c r="E8" s="66"/>
      <c r="F8" s="66"/>
      <c r="H8" s="64" t="s">
        <v>14</v>
      </c>
      <c r="I8" s="68">
        <v>8</v>
      </c>
      <c r="J8"/>
    </row>
    <row r="9" spans="1:16384" s="14" customFormat="1" ht="15" customHeight="1">
      <c r="A9" s="34" t="s">
        <v>22</v>
      </c>
      <c r="B9" s="25" t="s">
        <v>541</v>
      </c>
      <c r="C9" s="34" t="s">
        <v>14</v>
      </c>
      <c r="D9" s="67"/>
      <c r="E9" s="66"/>
      <c r="F9" s="66"/>
      <c r="H9" s="64" t="s">
        <v>270</v>
      </c>
      <c r="I9" s="68">
        <v>4</v>
      </c>
      <c r="J9"/>
    </row>
    <row r="10" spans="1:16384" s="14" customFormat="1" ht="15" customHeight="1">
      <c r="A10" s="34" t="s">
        <v>25</v>
      </c>
      <c r="B10" s="25" t="s">
        <v>26</v>
      </c>
      <c r="C10" s="34" t="s">
        <v>14</v>
      </c>
      <c r="D10" s="67"/>
      <c r="E10" s="66"/>
      <c r="F10" s="66"/>
      <c r="H10" s="64" t="s">
        <v>277</v>
      </c>
      <c r="I10" s="68">
        <v>3</v>
      </c>
      <c r="J10"/>
    </row>
    <row r="11" spans="1:16384" s="14" customFormat="1" ht="15" customHeight="1">
      <c r="A11" s="34" t="s">
        <v>28</v>
      </c>
      <c r="B11" s="25" t="s">
        <v>29</v>
      </c>
      <c r="C11" s="34" t="s">
        <v>14</v>
      </c>
      <c r="D11" s="67"/>
      <c r="E11" s="66"/>
      <c r="F11" s="66"/>
      <c r="H11" s="64" t="s">
        <v>17</v>
      </c>
      <c r="I11" s="68">
        <v>3</v>
      </c>
      <c r="J11"/>
    </row>
    <row r="12" spans="1:16384" s="14" customFormat="1" ht="15" customHeight="1">
      <c r="A12" s="34" t="s">
        <v>31</v>
      </c>
      <c r="B12" s="25" t="s">
        <v>32</v>
      </c>
      <c r="C12" s="34" t="s">
        <v>14</v>
      </c>
      <c r="D12" s="67"/>
      <c r="E12" s="66"/>
      <c r="F12" s="66"/>
      <c r="H12" s="64" t="s">
        <v>284</v>
      </c>
      <c r="I12" s="68">
        <v>3</v>
      </c>
      <c r="J12"/>
    </row>
    <row r="13" spans="1:16384" s="14" customFormat="1" ht="15" customHeight="1">
      <c r="A13" s="34" t="s">
        <v>34</v>
      </c>
      <c r="B13" s="25" t="s">
        <v>540</v>
      </c>
      <c r="C13" s="34" t="s">
        <v>14</v>
      </c>
      <c r="D13" s="67"/>
      <c r="E13" s="66"/>
      <c r="F13" s="66"/>
      <c r="H13" s="64" t="s">
        <v>291</v>
      </c>
      <c r="I13" s="68">
        <v>4</v>
      </c>
      <c r="J13"/>
    </row>
    <row r="14" spans="1:16384" s="59" customFormat="1" ht="15" customHeight="1">
      <c r="A14" s="57" t="s">
        <v>586</v>
      </c>
      <c r="B14" s="58" t="s">
        <v>585</v>
      </c>
      <c r="C14" s="57" t="s">
        <v>14</v>
      </c>
      <c r="D14" s="57" t="s">
        <v>528</v>
      </c>
      <c r="E14" s="58"/>
      <c r="F14" s="58"/>
      <c r="H14" s="60" t="s">
        <v>20</v>
      </c>
      <c r="I14" s="61">
        <v>4</v>
      </c>
    </row>
    <row r="15" spans="1:16384" s="59" customFormat="1" ht="15" customHeight="1">
      <c r="A15" s="57" t="s">
        <v>402</v>
      </c>
      <c r="B15" s="58" t="s">
        <v>539</v>
      </c>
      <c r="C15" s="57" t="s">
        <v>14</v>
      </c>
      <c r="D15" s="57"/>
      <c r="E15" s="58"/>
      <c r="F15" s="58"/>
      <c r="H15" s="60" t="s">
        <v>21</v>
      </c>
      <c r="I15" s="61">
        <v>4</v>
      </c>
    </row>
    <row r="16" spans="1:16384" s="59" customFormat="1" ht="15" customHeight="1">
      <c r="A16" s="57" t="s">
        <v>403</v>
      </c>
      <c r="B16" s="58" t="s">
        <v>37</v>
      </c>
      <c r="C16" s="57" t="s">
        <v>14</v>
      </c>
      <c r="D16" s="57"/>
      <c r="E16" s="58"/>
      <c r="F16" s="58"/>
      <c r="H16" s="60" t="s">
        <v>24</v>
      </c>
      <c r="I16" s="61">
        <v>12</v>
      </c>
    </row>
    <row r="17" spans="1:10" s="59" customFormat="1" ht="15" customHeight="1">
      <c r="A17" s="57" t="s">
        <v>268</v>
      </c>
      <c r="B17" s="58" t="s">
        <v>269</v>
      </c>
      <c r="C17" s="57" t="s">
        <v>270</v>
      </c>
      <c r="D17" s="57"/>
      <c r="E17" s="58"/>
      <c r="F17" s="58"/>
      <c r="H17" s="60" t="s">
        <v>27</v>
      </c>
      <c r="I17" s="61">
        <v>20</v>
      </c>
    </row>
    <row r="18" spans="1:10" s="59" customFormat="1" ht="15" customHeight="1">
      <c r="A18" s="57" t="s">
        <v>271</v>
      </c>
      <c r="B18" s="58" t="s">
        <v>272</v>
      </c>
      <c r="C18" s="57" t="s">
        <v>270</v>
      </c>
      <c r="D18" s="57"/>
      <c r="E18" s="58"/>
      <c r="F18" s="58"/>
      <c r="H18" s="60" t="s">
        <v>30</v>
      </c>
      <c r="I18" s="61">
        <v>4</v>
      </c>
    </row>
    <row r="19" spans="1:10" s="59" customFormat="1" ht="15" customHeight="1">
      <c r="A19" s="57" t="s">
        <v>273</v>
      </c>
      <c r="B19" s="58" t="s">
        <v>274</v>
      </c>
      <c r="C19" s="57" t="s">
        <v>270</v>
      </c>
      <c r="D19" s="57"/>
      <c r="E19" s="58"/>
      <c r="F19" s="58"/>
      <c r="H19" s="60" t="s">
        <v>300</v>
      </c>
      <c r="I19" s="61">
        <v>3</v>
      </c>
    </row>
    <row r="20" spans="1:10" s="59" customFormat="1" ht="15" customHeight="1">
      <c r="A20" s="57" t="s">
        <v>575</v>
      </c>
      <c r="B20" s="58" t="s">
        <v>584</v>
      </c>
      <c r="C20" s="57" t="s">
        <v>270</v>
      </c>
      <c r="D20" s="57" t="s">
        <v>528</v>
      </c>
      <c r="E20" s="58"/>
      <c r="F20" s="58"/>
      <c r="H20" s="76" t="s">
        <v>531</v>
      </c>
      <c r="I20" s="61">
        <v>3</v>
      </c>
    </row>
    <row r="21" spans="1:10" s="59" customFormat="1" ht="15" customHeight="1">
      <c r="A21" s="57" t="s">
        <v>275</v>
      </c>
      <c r="B21" s="58" t="s">
        <v>276</v>
      </c>
      <c r="C21" s="57" t="s">
        <v>277</v>
      </c>
      <c r="D21" s="57"/>
      <c r="E21" s="58"/>
      <c r="F21" s="58"/>
      <c r="H21" s="60" t="s">
        <v>33</v>
      </c>
      <c r="I21" s="61">
        <v>6</v>
      </c>
    </row>
    <row r="22" spans="1:10" s="14" customFormat="1" ht="15" customHeight="1">
      <c r="A22" s="34" t="s">
        <v>278</v>
      </c>
      <c r="B22" s="25" t="s">
        <v>279</v>
      </c>
      <c r="C22" s="34" t="s">
        <v>277</v>
      </c>
      <c r="D22" s="67"/>
      <c r="E22" s="66"/>
      <c r="F22" s="66"/>
      <c r="H22" s="64" t="s">
        <v>36</v>
      </c>
      <c r="I22" s="68">
        <v>11</v>
      </c>
      <c r="J22"/>
    </row>
    <row r="23" spans="1:10" s="14" customFormat="1" ht="15" customHeight="1">
      <c r="A23" s="34" t="s">
        <v>280</v>
      </c>
      <c r="B23" s="25" t="s">
        <v>281</v>
      </c>
      <c r="C23" s="34" t="s">
        <v>277</v>
      </c>
      <c r="D23" s="67"/>
      <c r="E23" s="66"/>
      <c r="F23" s="66"/>
      <c r="H23" s="64" t="s">
        <v>38</v>
      </c>
      <c r="I23" s="68">
        <v>3</v>
      </c>
      <c r="J23"/>
    </row>
    <row r="24" spans="1:10" s="14" customFormat="1" ht="15" customHeight="1">
      <c r="A24" s="34" t="s">
        <v>515</v>
      </c>
      <c r="B24" s="25" t="s">
        <v>514</v>
      </c>
      <c r="C24" s="34" t="s">
        <v>17</v>
      </c>
      <c r="D24" s="67"/>
      <c r="E24" s="66"/>
      <c r="F24" s="66"/>
      <c r="H24" s="64" t="s">
        <v>307</v>
      </c>
      <c r="I24" s="68">
        <v>3</v>
      </c>
    </row>
    <row r="25" spans="1:10" s="14" customFormat="1" ht="15" customHeight="1">
      <c r="A25" s="34" t="s">
        <v>45</v>
      </c>
      <c r="B25" s="25" t="s">
        <v>46</v>
      </c>
      <c r="C25" s="34" t="s">
        <v>17</v>
      </c>
      <c r="D25" s="67"/>
      <c r="E25" s="66"/>
      <c r="F25" s="66"/>
      <c r="H25" s="64" t="s">
        <v>41</v>
      </c>
      <c r="I25" s="68">
        <v>9</v>
      </c>
    </row>
    <row r="26" spans="1:10" s="14" customFormat="1" ht="15" customHeight="1">
      <c r="A26" s="34" t="s">
        <v>48</v>
      </c>
      <c r="B26" s="25" t="s">
        <v>49</v>
      </c>
      <c r="C26" s="34" t="s">
        <v>17</v>
      </c>
      <c r="D26" s="67"/>
      <c r="E26" s="66"/>
      <c r="F26" s="66"/>
      <c r="H26" s="64" t="s">
        <v>44</v>
      </c>
      <c r="I26" s="68">
        <v>4</v>
      </c>
    </row>
    <row r="27" spans="1:10" s="14" customFormat="1" ht="15" customHeight="1">
      <c r="A27" s="34" t="s">
        <v>282</v>
      </c>
      <c r="B27" s="25" t="s">
        <v>283</v>
      </c>
      <c r="C27" s="34" t="s">
        <v>284</v>
      </c>
      <c r="D27" s="67"/>
      <c r="E27" s="66"/>
      <c r="F27" s="66"/>
      <c r="H27" s="64" t="s">
        <v>47</v>
      </c>
      <c r="I27" s="68">
        <v>6</v>
      </c>
    </row>
    <row r="28" spans="1:10" s="14" customFormat="1" ht="15" customHeight="1">
      <c r="A28" s="34" t="s">
        <v>285</v>
      </c>
      <c r="B28" s="25" t="s">
        <v>286</v>
      </c>
      <c r="C28" s="34" t="s">
        <v>284</v>
      </c>
      <c r="D28" s="67"/>
      <c r="E28" s="66"/>
      <c r="F28" s="66"/>
      <c r="H28" s="64" t="s">
        <v>314</v>
      </c>
      <c r="I28" s="68">
        <v>3</v>
      </c>
    </row>
    <row r="29" spans="1:10" s="14" customFormat="1" ht="15" customHeight="1">
      <c r="A29" s="34" t="s">
        <v>287</v>
      </c>
      <c r="B29" s="25" t="s">
        <v>288</v>
      </c>
      <c r="C29" s="34" t="s">
        <v>284</v>
      </c>
      <c r="D29" s="67"/>
      <c r="E29" s="66"/>
      <c r="F29" s="66"/>
      <c r="H29" s="64" t="s">
        <v>321</v>
      </c>
      <c r="I29" s="68">
        <v>3</v>
      </c>
    </row>
    <row r="30" spans="1:10" s="14" customFormat="1" ht="15" customHeight="1">
      <c r="A30" s="34" t="s">
        <v>292</v>
      </c>
      <c r="B30" s="25" t="s">
        <v>293</v>
      </c>
      <c r="C30" s="34" t="s">
        <v>291</v>
      </c>
      <c r="D30" s="67"/>
      <c r="E30" s="66"/>
      <c r="F30" s="66"/>
      <c r="H30" s="64" t="s">
        <v>50</v>
      </c>
      <c r="I30" s="68">
        <v>7</v>
      </c>
    </row>
    <row r="31" spans="1:10" s="14" customFormat="1" ht="15" customHeight="1">
      <c r="A31" s="34" t="s">
        <v>294</v>
      </c>
      <c r="B31" s="25" t="s">
        <v>295</v>
      </c>
      <c r="C31" s="34" t="s">
        <v>291</v>
      </c>
      <c r="D31" s="67"/>
      <c r="E31" s="66"/>
      <c r="F31" s="66"/>
      <c r="H31" s="64" t="s">
        <v>328</v>
      </c>
      <c r="I31" s="68">
        <v>3</v>
      </c>
    </row>
    <row r="32" spans="1:10" s="14" customFormat="1" ht="15" customHeight="1">
      <c r="A32" s="34" t="s">
        <v>455</v>
      </c>
      <c r="B32" s="25" t="s">
        <v>297</v>
      </c>
      <c r="C32" s="34" t="s">
        <v>291</v>
      </c>
      <c r="D32" s="67"/>
      <c r="E32" s="66"/>
      <c r="F32" s="66"/>
      <c r="H32" s="64" t="s">
        <v>53</v>
      </c>
      <c r="I32" s="68">
        <v>3</v>
      </c>
    </row>
    <row r="33" spans="1:9" s="14" customFormat="1" ht="15" customHeight="1">
      <c r="A33" s="34" t="s">
        <v>447</v>
      </c>
      <c r="B33" s="25" t="s">
        <v>446</v>
      </c>
      <c r="C33" s="34" t="s">
        <v>291</v>
      </c>
      <c r="D33" s="67"/>
      <c r="E33" s="66"/>
      <c r="F33" s="66"/>
      <c r="H33" s="64" t="s">
        <v>56</v>
      </c>
      <c r="I33" s="68">
        <v>3</v>
      </c>
    </row>
    <row r="34" spans="1:9" s="14" customFormat="1" ht="15" customHeight="1">
      <c r="A34" s="34" t="s">
        <v>490</v>
      </c>
      <c r="B34" s="25" t="s">
        <v>471</v>
      </c>
      <c r="C34" s="34" t="s">
        <v>20</v>
      </c>
      <c r="D34" s="67"/>
      <c r="E34" s="66"/>
      <c r="F34" s="66"/>
      <c r="H34" s="64" t="s">
        <v>59</v>
      </c>
      <c r="I34" s="68">
        <v>12</v>
      </c>
    </row>
    <row r="35" spans="1:9" s="14" customFormat="1" ht="15" customHeight="1">
      <c r="A35" s="34" t="s">
        <v>51</v>
      </c>
      <c r="B35" s="25" t="s">
        <v>543</v>
      </c>
      <c r="C35" s="34" t="s">
        <v>20</v>
      </c>
      <c r="D35" s="67"/>
      <c r="E35" s="66"/>
      <c r="F35" s="66"/>
      <c r="H35" s="64" t="s">
        <v>335</v>
      </c>
      <c r="I35" s="68">
        <v>7</v>
      </c>
    </row>
    <row r="36" spans="1:9" s="14" customFormat="1" ht="15" customHeight="1">
      <c r="A36" s="34" t="s">
        <v>54</v>
      </c>
      <c r="B36" s="25" t="s">
        <v>55</v>
      </c>
      <c r="C36" s="34" t="s">
        <v>20</v>
      </c>
      <c r="D36" s="67"/>
      <c r="E36" s="66"/>
      <c r="F36" s="66"/>
      <c r="H36" s="64" t="s">
        <v>350</v>
      </c>
      <c r="I36" s="68">
        <v>24</v>
      </c>
    </row>
    <row r="37" spans="1:9" s="14" customFormat="1" ht="15" customHeight="1">
      <c r="A37" s="34" t="s">
        <v>57</v>
      </c>
      <c r="B37" s="25" t="s">
        <v>58</v>
      </c>
      <c r="C37" s="34" t="s">
        <v>20</v>
      </c>
      <c r="D37" s="67"/>
      <c r="E37" s="66"/>
      <c r="F37" s="66"/>
      <c r="H37" s="64" t="s">
        <v>10</v>
      </c>
      <c r="I37" s="68">
        <v>189</v>
      </c>
    </row>
    <row r="38" spans="1:9" s="14" customFormat="1" ht="15" customHeight="1">
      <c r="A38" s="34" t="s">
        <v>416</v>
      </c>
      <c r="B38" s="25" t="s">
        <v>415</v>
      </c>
      <c r="C38" s="34" t="s">
        <v>21</v>
      </c>
      <c r="D38" s="67"/>
      <c r="E38" s="66"/>
      <c r="F38" s="66"/>
      <c r="H38"/>
      <c r="I38"/>
    </row>
    <row r="39" spans="1:9" s="14" customFormat="1" ht="15" customHeight="1">
      <c r="A39" s="34" t="s">
        <v>544</v>
      </c>
      <c r="B39" s="25" t="s">
        <v>545</v>
      </c>
      <c r="C39" s="34" t="s">
        <v>21</v>
      </c>
      <c r="D39" s="67"/>
      <c r="E39" s="66"/>
      <c r="F39" s="66"/>
      <c r="H39"/>
    </row>
    <row r="40" spans="1:9" s="14" customFormat="1" ht="15" customHeight="1">
      <c r="A40" s="57" t="s">
        <v>404</v>
      </c>
      <c r="B40" s="58" t="s">
        <v>546</v>
      </c>
      <c r="C40" s="57" t="s">
        <v>21</v>
      </c>
      <c r="D40" s="57"/>
      <c r="E40" s="66"/>
      <c r="F40" s="66"/>
      <c r="H40"/>
    </row>
    <row r="41" spans="1:9" s="72" customFormat="1" ht="15" customHeight="1">
      <c r="A41" s="57" t="s">
        <v>547</v>
      </c>
      <c r="B41" s="58" t="s">
        <v>548</v>
      </c>
      <c r="C41" s="57" t="s">
        <v>21</v>
      </c>
      <c r="D41" s="57" t="s">
        <v>528</v>
      </c>
      <c r="E41" s="79"/>
      <c r="F41" s="79"/>
    </row>
    <row r="42" spans="1:9" s="14" customFormat="1" ht="15" customHeight="1">
      <c r="A42" s="57" t="s">
        <v>65</v>
      </c>
      <c r="B42" s="58" t="s">
        <v>66</v>
      </c>
      <c r="C42" s="57" t="s">
        <v>24</v>
      </c>
      <c r="D42" s="57"/>
      <c r="E42" s="66"/>
      <c r="F42" s="66"/>
      <c r="H42"/>
    </row>
    <row r="43" spans="1:9" s="14" customFormat="1" ht="15" customHeight="1">
      <c r="A43" s="34" t="s">
        <v>69</v>
      </c>
      <c r="B43" s="25" t="s">
        <v>70</v>
      </c>
      <c r="C43" s="34" t="s">
        <v>24</v>
      </c>
      <c r="D43" s="67"/>
      <c r="E43" s="66"/>
      <c r="F43" s="66"/>
      <c r="H43"/>
    </row>
    <row r="44" spans="1:9" s="14" customFormat="1" ht="15" customHeight="1">
      <c r="A44" s="34" t="s">
        <v>435</v>
      </c>
      <c r="B44" s="25" t="s">
        <v>436</v>
      </c>
      <c r="C44" s="34" t="s">
        <v>24</v>
      </c>
      <c r="D44" s="67"/>
      <c r="E44" s="66"/>
      <c r="F44" s="66"/>
      <c r="H44"/>
    </row>
    <row r="45" spans="1:9" s="14" customFormat="1" ht="15" customHeight="1">
      <c r="A45" s="34" t="s">
        <v>405</v>
      </c>
      <c r="B45" s="25" t="s">
        <v>74</v>
      </c>
      <c r="C45" s="34" t="s">
        <v>24</v>
      </c>
      <c r="D45" s="67"/>
      <c r="E45" s="66"/>
      <c r="F45" s="66"/>
      <c r="H45"/>
    </row>
    <row r="46" spans="1:9" s="14" customFormat="1" ht="15" customHeight="1">
      <c r="A46" s="34" t="s">
        <v>75</v>
      </c>
      <c r="B46" s="25" t="s">
        <v>76</v>
      </c>
      <c r="C46" s="34" t="s">
        <v>24</v>
      </c>
      <c r="D46" s="67"/>
      <c r="E46" s="66"/>
      <c r="F46" s="66"/>
      <c r="H46"/>
    </row>
    <row r="47" spans="1:9" s="14" customFormat="1" ht="15" customHeight="1">
      <c r="A47" s="34"/>
      <c r="B47" s="25" t="s">
        <v>78</v>
      </c>
      <c r="C47" s="34" t="s">
        <v>24</v>
      </c>
      <c r="D47" s="67"/>
      <c r="E47" s="66"/>
      <c r="F47" s="66"/>
      <c r="H47"/>
    </row>
    <row r="48" spans="1:9" s="14" customFormat="1" ht="15" customHeight="1">
      <c r="A48" s="34"/>
      <c r="B48" s="25" t="s">
        <v>456</v>
      </c>
      <c r="C48" s="34" t="s">
        <v>24</v>
      </c>
      <c r="D48" s="67"/>
      <c r="E48" s="66"/>
      <c r="F48" s="66"/>
      <c r="H48"/>
    </row>
    <row r="49" spans="1:8" s="14" customFormat="1" ht="15" customHeight="1">
      <c r="A49" s="34" t="s">
        <v>79</v>
      </c>
      <c r="B49" s="25" t="s">
        <v>80</v>
      </c>
      <c r="C49" s="34" t="s">
        <v>24</v>
      </c>
      <c r="D49" s="67"/>
      <c r="E49" s="66"/>
      <c r="F49" s="66"/>
      <c r="H49"/>
    </row>
    <row r="50" spans="1:8" s="14" customFormat="1" ht="15" customHeight="1">
      <c r="A50" s="34" t="s">
        <v>81</v>
      </c>
      <c r="B50" s="25" t="s">
        <v>82</v>
      </c>
      <c r="C50" s="34" t="s">
        <v>24</v>
      </c>
      <c r="D50" s="67"/>
      <c r="E50" s="66"/>
      <c r="F50" s="66"/>
      <c r="H50"/>
    </row>
    <row r="51" spans="1:8" s="14" customFormat="1" ht="15" customHeight="1">
      <c r="A51" s="34" t="s">
        <v>83</v>
      </c>
      <c r="B51" s="25" t="s">
        <v>84</v>
      </c>
      <c r="C51" s="34" t="s">
        <v>24</v>
      </c>
      <c r="D51" s="67"/>
      <c r="E51" s="66"/>
      <c r="F51" s="66"/>
      <c r="H51"/>
    </row>
    <row r="52" spans="1:8" s="14" customFormat="1" ht="15" customHeight="1">
      <c r="A52" s="34" t="s">
        <v>85</v>
      </c>
      <c r="B52" s="25" t="s">
        <v>86</v>
      </c>
      <c r="C52" s="34" t="s">
        <v>24</v>
      </c>
      <c r="D52" s="67"/>
      <c r="E52" s="66"/>
      <c r="F52" s="66"/>
      <c r="H52"/>
    </row>
    <row r="53" spans="1:8" s="14" customFormat="1" ht="15" customHeight="1">
      <c r="A53" s="34" t="s">
        <v>87</v>
      </c>
      <c r="B53" s="25" t="s">
        <v>88</v>
      </c>
      <c r="C53" s="34" t="s">
        <v>24</v>
      </c>
      <c r="D53" s="67"/>
      <c r="E53" s="66"/>
      <c r="F53" s="66"/>
      <c r="H53"/>
    </row>
    <row r="54" spans="1:8" s="14" customFormat="1" ht="15" customHeight="1">
      <c r="A54" s="34" t="s">
        <v>89</v>
      </c>
      <c r="B54" s="25" t="s">
        <v>90</v>
      </c>
      <c r="C54" s="34" t="s">
        <v>27</v>
      </c>
      <c r="D54" s="67"/>
      <c r="E54" s="66"/>
      <c r="F54" s="66"/>
      <c r="H54"/>
    </row>
    <row r="55" spans="1:8" s="14" customFormat="1" ht="15" customHeight="1">
      <c r="A55" s="34" t="s">
        <v>91</v>
      </c>
      <c r="B55" s="25" t="s">
        <v>92</v>
      </c>
      <c r="C55" s="34" t="s">
        <v>27</v>
      </c>
      <c r="D55" s="67"/>
      <c r="E55" s="66"/>
      <c r="F55" s="66"/>
      <c r="H55"/>
    </row>
    <row r="56" spans="1:8" s="14" customFormat="1" ht="15" customHeight="1">
      <c r="A56" s="34" t="s">
        <v>93</v>
      </c>
      <c r="B56" s="25" t="s">
        <v>94</v>
      </c>
      <c r="C56" s="34" t="s">
        <v>27</v>
      </c>
      <c r="D56" s="67"/>
      <c r="E56" s="66"/>
      <c r="F56" s="66"/>
      <c r="H56"/>
    </row>
    <row r="57" spans="1:8" s="14" customFormat="1" ht="15" customHeight="1">
      <c r="A57" s="34" t="s">
        <v>95</v>
      </c>
      <c r="B57" s="25" t="s">
        <v>96</v>
      </c>
      <c r="C57" s="34" t="s">
        <v>27</v>
      </c>
      <c r="D57" s="67"/>
      <c r="E57" s="66"/>
      <c r="F57" s="66"/>
      <c r="H57"/>
    </row>
    <row r="58" spans="1:8" s="14" customFormat="1" ht="15" customHeight="1">
      <c r="A58" s="34" t="s">
        <v>97</v>
      </c>
      <c r="B58" s="25" t="s">
        <v>98</v>
      </c>
      <c r="C58" s="34" t="s">
        <v>27</v>
      </c>
      <c r="D58" s="67"/>
      <c r="E58" s="66"/>
      <c r="F58" s="66"/>
      <c r="H58"/>
    </row>
    <row r="59" spans="1:8" s="14" customFormat="1" ht="15" customHeight="1">
      <c r="A59" s="34" t="s">
        <v>99</v>
      </c>
      <c r="B59" s="25" t="s">
        <v>100</v>
      </c>
      <c r="C59" s="34" t="s">
        <v>27</v>
      </c>
      <c r="D59" s="67"/>
      <c r="E59" s="66"/>
      <c r="F59" s="66"/>
      <c r="H59"/>
    </row>
    <row r="60" spans="1:8" s="14" customFormat="1" ht="15" customHeight="1">
      <c r="A60" s="34" t="s">
        <v>457</v>
      </c>
      <c r="B60" s="25" t="s">
        <v>458</v>
      </c>
      <c r="C60" s="34" t="s">
        <v>27</v>
      </c>
      <c r="D60" s="67"/>
      <c r="E60" s="66"/>
      <c r="F60" s="66"/>
      <c r="H60"/>
    </row>
    <row r="61" spans="1:8" s="14" customFormat="1" ht="15" customHeight="1">
      <c r="A61" s="34" t="s">
        <v>101</v>
      </c>
      <c r="B61" s="25" t="s">
        <v>102</v>
      </c>
      <c r="C61" s="34" t="s">
        <v>27</v>
      </c>
      <c r="D61" s="67"/>
      <c r="E61" s="66"/>
      <c r="F61" s="66"/>
      <c r="H61"/>
    </row>
    <row r="62" spans="1:8" s="14" customFormat="1" ht="15" customHeight="1">
      <c r="A62" s="34" t="s">
        <v>437</v>
      </c>
      <c r="B62" s="25" t="s">
        <v>438</v>
      </c>
      <c r="C62" s="34" t="s">
        <v>27</v>
      </c>
      <c r="D62" s="67"/>
      <c r="E62" s="66"/>
      <c r="F62" s="66"/>
      <c r="H62"/>
    </row>
    <row r="63" spans="1:8" s="14" customFormat="1" ht="15" customHeight="1">
      <c r="A63" s="57" t="s">
        <v>105</v>
      </c>
      <c r="B63" s="58" t="s">
        <v>583</v>
      </c>
      <c r="C63" s="57" t="s">
        <v>27</v>
      </c>
      <c r="D63" s="57"/>
      <c r="E63" s="66"/>
      <c r="F63" s="66"/>
      <c r="H63"/>
    </row>
    <row r="64" spans="1:8" s="59" customFormat="1" ht="15" customHeight="1">
      <c r="A64" s="67" t="s">
        <v>103</v>
      </c>
      <c r="B64" s="66" t="s">
        <v>104</v>
      </c>
      <c r="C64" s="67" t="s">
        <v>27</v>
      </c>
      <c r="D64" s="67"/>
      <c r="E64" s="58"/>
      <c r="F64" s="58"/>
    </row>
    <row r="65" spans="1:8" s="14" customFormat="1" ht="15" customHeight="1">
      <c r="A65" s="34" t="s">
        <v>109</v>
      </c>
      <c r="B65" s="25" t="s">
        <v>110</v>
      </c>
      <c r="C65" s="34" t="s">
        <v>27</v>
      </c>
      <c r="D65" s="67"/>
      <c r="E65" s="66"/>
      <c r="F65" s="66"/>
      <c r="H65"/>
    </row>
    <row r="66" spans="1:8" s="14" customFormat="1" ht="15" customHeight="1">
      <c r="A66" s="34" t="s">
        <v>113</v>
      </c>
      <c r="B66" s="25" t="s">
        <v>114</v>
      </c>
      <c r="C66" s="34" t="s">
        <v>27</v>
      </c>
      <c r="D66" s="67"/>
      <c r="E66" s="66"/>
      <c r="F66" s="66"/>
      <c r="H66"/>
    </row>
    <row r="67" spans="1:8" s="14" customFormat="1" ht="15" customHeight="1">
      <c r="A67" s="34" t="s">
        <v>115</v>
      </c>
      <c r="B67" s="25" t="s">
        <v>116</v>
      </c>
      <c r="C67" s="34" t="s">
        <v>27</v>
      </c>
      <c r="D67" s="67"/>
      <c r="E67" s="66"/>
      <c r="F67" s="66"/>
      <c r="H67"/>
    </row>
    <row r="68" spans="1:8" s="14" customFormat="1" ht="15" customHeight="1">
      <c r="A68" s="34" t="s">
        <v>117</v>
      </c>
      <c r="B68" s="25" t="s">
        <v>118</v>
      </c>
      <c r="C68" s="34" t="s">
        <v>27</v>
      </c>
      <c r="D68" s="67"/>
      <c r="E68" s="66"/>
      <c r="F68" s="66"/>
      <c r="H68"/>
    </row>
    <row r="69" spans="1:8" s="14" customFormat="1" ht="15" customHeight="1">
      <c r="A69" s="34" t="s">
        <v>119</v>
      </c>
      <c r="B69" s="25" t="s">
        <v>120</v>
      </c>
      <c r="C69" s="34" t="s">
        <v>27</v>
      </c>
      <c r="D69" s="67"/>
      <c r="E69" s="66"/>
      <c r="F69" s="66"/>
      <c r="H69"/>
    </row>
    <row r="70" spans="1:8" s="14" customFormat="1" ht="15" customHeight="1">
      <c r="A70" s="34" t="s">
        <v>121</v>
      </c>
      <c r="B70" s="25" t="s">
        <v>526</v>
      </c>
      <c r="C70" s="34" t="s">
        <v>27</v>
      </c>
      <c r="D70" s="67"/>
      <c r="E70" s="66"/>
      <c r="F70" s="66"/>
      <c r="H70"/>
    </row>
    <row r="71" spans="1:8" s="14" customFormat="1" ht="15" customHeight="1">
      <c r="A71" s="34" t="s">
        <v>123</v>
      </c>
      <c r="B71" s="25" t="s">
        <v>525</v>
      </c>
      <c r="C71" s="34" t="s">
        <v>27</v>
      </c>
      <c r="D71" s="67"/>
      <c r="E71" s="66"/>
      <c r="F71" s="66"/>
      <c r="H71"/>
    </row>
    <row r="72" spans="1:8" s="14" customFormat="1" ht="15" customHeight="1">
      <c r="A72" s="34" t="s">
        <v>452</v>
      </c>
      <c r="B72" s="25" t="s">
        <v>451</v>
      </c>
      <c r="C72" s="34" t="s">
        <v>27</v>
      </c>
      <c r="D72" s="67"/>
      <c r="E72" s="66"/>
      <c r="F72" s="66"/>
      <c r="H72"/>
    </row>
    <row r="73" spans="1:8" s="14" customFormat="1" ht="15" customHeight="1">
      <c r="A73" s="34" t="s">
        <v>517</v>
      </c>
      <c r="B73" s="25" t="s">
        <v>516</v>
      </c>
      <c r="C73" s="34" t="s">
        <v>27</v>
      </c>
      <c r="D73" s="67"/>
      <c r="E73" s="66"/>
      <c r="F73" s="66"/>
      <c r="H73"/>
    </row>
    <row r="74" spans="1:8" s="14" customFormat="1" ht="15" customHeight="1">
      <c r="A74" s="34" t="s">
        <v>129</v>
      </c>
      <c r="B74" s="25" t="s">
        <v>568</v>
      </c>
      <c r="C74" s="34" t="s">
        <v>30</v>
      </c>
      <c r="D74" s="67"/>
      <c r="E74" s="66"/>
      <c r="F74" s="66"/>
      <c r="H74"/>
    </row>
    <row r="75" spans="1:8" s="14" customFormat="1" ht="15" customHeight="1">
      <c r="A75" s="34" t="s">
        <v>131</v>
      </c>
      <c r="B75" s="25" t="s">
        <v>445</v>
      </c>
      <c r="C75" s="34" t="s">
        <v>30</v>
      </c>
      <c r="D75" s="67"/>
      <c r="E75" s="66"/>
      <c r="F75" s="66"/>
      <c r="H75"/>
    </row>
    <row r="76" spans="1:8" s="14" customFormat="1" ht="15" customHeight="1">
      <c r="A76" s="34" t="s">
        <v>132</v>
      </c>
      <c r="B76" s="25" t="s">
        <v>133</v>
      </c>
      <c r="C76" s="34" t="s">
        <v>30</v>
      </c>
      <c r="D76" s="67"/>
      <c r="E76" s="66"/>
      <c r="F76" s="66"/>
      <c r="H76"/>
    </row>
    <row r="77" spans="1:8" s="14" customFormat="1" ht="15" customHeight="1">
      <c r="A77" s="34" t="s">
        <v>134</v>
      </c>
      <c r="B77" s="25" t="s">
        <v>135</v>
      </c>
      <c r="C77" s="34" t="s">
        <v>30</v>
      </c>
      <c r="D77" s="67"/>
      <c r="E77" s="66"/>
      <c r="F77" s="66"/>
      <c r="H77"/>
    </row>
    <row r="78" spans="1:8" s="14" customFormat="1" ht="15" customHeight="1">
      <c r="A78" s="34" t="s">
        <v>301</v>
      </c>
      <c r="B78" s="25" t="s">
        <v>302</v>
      </c>
      <c r="C78" s="34" t="s">
        <v>300</v>
      </c>
      <c r="D78" s="67"/>
      <c r="E78" s="66"/>
      <c r="F78" s="66"/>
      <c r="H78"/>
    </row>
    <row r="79" spans="1:8" s="14" customFormat="1" ht="15" customHeight="1">
      <c r="A79" s="34" t="s">
        <v>303</v>
      </c>
      <c r="B79" s="25" t="s">
        <v>304</v>
      </c>
      <c r="C79" s="34" t="s">
        <v>300</v>
      </c>
      <c r="D79" s="67"/>
      <c r="E79" s="66"/>
      <c r="F79" s="66"/>
      <c r="H79"/>
    </row>
    <row r="80" spans="1:8" s="14" customFormat="1" ht="15" customHeight="1">
      <c r="A80" s="34" t="s">
        <v>418</v>
      </c>
      <c r="B80" s="47" t="s">
        <v>419</v>
      </c>
      <c r="C80" s="34" t="s">
        <v>300</v>
      </c>
      <c r="D80" s="67"/>
      <c r="E80" s="66"/>
      <c r="F80" s="66"/>
      <c r="H80"/>
    </row>
    <row r="81" spans="1:8" s="14" customFormat="1" ht="15" customHeight="1">
      <c r="A81" s="48" t="s">
        <v>529</v>
      </c>
      <c r="B81" s="49" t="s">
        <v>530</v>
      </c>
      <c r="C81" s="50" t="s">
        <v>531</v>
      </c>
      <c r="D81" s="67"/>
      <c r="E81" s="66"/>
      <c r="F81" s="66"/>
      <c r="H81"/>
    </row>
    <row r="82" spans="1:8" s="14" customFormat="1" ht="15" customHeight="1">
      <c r="A82" s="51" t="s">
        <v>532</v>
      </c>
      <c r="B82" s="52" t="s">
        <v>533</v>
      </c>
      <c r="C82" s="50" t="s">
        <v>531</v>
      </c>
      <c r="D82" s="53"/>
      <c r="E82" s="66"/>
      <c r="F82" s="66"/>
      <c r="H82"/>
    </row>
    <row r="83" spans="1:8" s="14" customFormat="1" ht="15" customHeight="1">
      <c r="A83" s="51" t="s">
        <v>534</v>
      </c>
      <c r="B83" s="49" t="s">
        <v>535</v>
      </c>
      <c r="C83" s="50" t="s">
        <v>531</v>
      </c>
      <c r="D83" s="53"/>
      <c r="E83" s="66"/>
      <c r="F83" s="66"/>
      <c r="H83"/>
    </row>
    <row r="84" spans="1:8" s="14" customFormat="1" ht="15" customHeight="1">
      <c r="A84" s="34" t="s">
        <v>520</v>
      </c>
      <c r="B84" s="25" t="s">
        <v>519</v>
      </c>
      <c r="C84" s="34" t="s">
        <v>33</v>
      </c>
      <c r="D84" s="67"/>
      <c r="E84" s="66"/>
      <c r="F84" s="66"/>
      <c r="H84"/>
    </row>
    <row r="85" spans="1:8" s="14" customFormat="1" ht="15" customHeight="1">
      <c r="A85" s="69" t="s">
        <v>142</v>
      </c>
      <c r="B85" s="59" t="s">
        <v>582</v>
      </c>
      <c r="C85" s="57" t="s">
        <v>33</v>
      </c>
      <c r="D85" s="57" t="s">
        <v>528</v>
      </c>
      <c r="E85" s="66"/>
      <c r="F85" s="80"/>
      <c r="H85"/>
    </row>
    <row r="86" spans="1:8" s="14" customFormat="1" ht="15" customHeight="1">
      <c r="A86" s="34" t="s">
        <v>522</v>
      </c>
      <c r="B86" s="25" t="s">
        <v>521</v>
      </c>
      <c r="C86" s="34" t="s">
        <v>33</v>
      </c>
      <c r="D86" s="67"/>
      <c r="E86" s="66"/>
      <c r="F86" s="80"/>
      <c r="H86"/>
    </row>
    <row r="87" spans="1:8" s="59" customFormat="1" ht="15" customHeight="1">
      <c r="A87" s="70" t="s">
        <v>581</v>
      </c>
      <c r="B87" s="71" t="s">
        <v>580</v>
      </c>
      <c r="C87" s="70" t="s">
        <v>33</v>
      </c>
      <c r="D87" s="70" t="s">
        <v>528</v>
      </c>
      <c r="E87" s="58"/>
      <c r="F87" s="81"/>
    </row>
    <row r="88" spans="1:8" s="14" customFormat="1" ht="15" customHeight="1">
      <c r="A88" s="34" t="s">
        <v>491</v>
      </c>
      <c r="B88" s="25" t="s">
        <v>465</v>
      </c>
      <c r="C88" s="34" t="s">
        <v>33</v>
      </c>
      <c r="D88" s="67"/>
      <c r="E88" s="66"/>
      <c r="F88" s="80"/>
      <c r="H88"/>
    </row>
    <row r="89" spans="1:8" s="59" customFormat="1" ht="15" customHeight="1">
      <c r="A89" s="67" t="s">
        <v>146</v>
      </c>
      <c r="B89" s="66" t="s" vm="1">
        <v>147</v>
      </c>
      <c r="C89" s="67" t="s">
        <v>33</v>
      </c>
      <c r="D89" s="67"/>
      <c r="E89" s="58"/>
      <c r="F89" s="81"/>
    </row>
    <row r="90" spans="1:8" s="14" customFormat="1" ht="15" customHeight="1">
      <c r="A90" s="34" t="s">
        <v>150</v>
      </c>
      <c r="B90" s="25" t="s">
        <v>151</v>
      </c>
      <c r="C90" s="34" t="s">
        <v>36</v>
      </c>
      <c r="D90" s="67"/>
      <c r="E90" s="66"/>
      <c r="F90" s="80"/>
      <c r="H90"/>
    </row>
    <row r="91" spans="1:8" s="14" customFormat="1" ht="15" customHeight="1">
      <c r="A91" s="34" t="s">
        <v>152</v>
      </c>
      <c r="B91" s="25" t="s">
        <v>153</v>
      </c>
      <c r="C91" s="34" t="s">
        <v>36</v>
      </c>
      <c r="D91" s="67"/>
      <c r="E91" s="66"/>
      <c r="F91" s="80"/>
      <c r="H91"/>
    </row>
    <row r="92" spans="1:8" s="14" customFormat="1" ht="15" customHeight="1">
      <c r="A92" s="34" t="s">
        <v>156</v>
      </c>
      <c r="B92" s="25" t="s">
        <v>570</v>
      </c>
      <c r="C92" s="34" t="s">
        <v>36</v>
      </c>
      <c r="D92" s="67"/>
      <c r="E92" s="66"/>
      <c r="F92" s="80"/>
      <c r="H92"/>
    </row>
    <row r="93" spans="1:8" s="14" customFormat="1" ht="15" customHeight="1">
      <c r="A93" s="34" t="s">
        <v>493</v>
      </c>
      <c r="B93" s="25" t="s">
        <v>569</v>
      </c>
      <c r="C93" s="34" t="s">
        <v>36</v>
      </c>
      <c r="D93" s="67"/>
      <c r="E93" s="66"/>
      <c r="F93" s="80"/>
      <c r="H93"/>
    </row>
    <row r="94" spans="1:8" s="65" customFormat="1" ht="15" customHeight="1">
      <c r="A94" s="67" t="s">
        <v>595</v>
      </c>
      <c r="B94" s="66" t="s">
        <v>594</v>
      </c>
      <c r="C94" s="67" t="s">
        <v>36</v>
      </c>
      <c r="D94" s="67" t="s">
        <v>528</v>
      </c>
      <c r="E94" s="66"/>
      <c r="F94" s="80"/>
      <c r="H94" s="62"/>
    </row>
    <row r="95" spans="1:8" s="14" customFormat="1" ht="15" customHeight="1">
      <c r="A95" s="34" t="s">
        <v>459</v>
      </c>
      <c r="B95" s="25" t="s">
        <v>163</v>
      </c>
      <c r="C95" s="34" t="s">
        <v>36</v>
      </c>
      <c r="D95" s="67"/>
      <c r="E95" s="66"/>
      <c r="F95" s="80"/>
      <c r="H95"/>
    </row>
    <row r="96" spans="1:8" s="14" customFormat="1" ht="15" customHeight="1">
      <c r="A96" s="34" t="s">
        <v>489</v>
      </c>
      <c r="B96" s="25" t="s">
        <v>488</v>
      </c>
      <c r="C96" s="34" t="s">
        <v>36</v>
      </c>
      <c r="D96" s="67"/>
      <c r="E96" s="66"/>
      <c r="F96" s="66"/>
      <c r="H96"/>
    </row>
    <row r="97" spans="1:8" s="14" customFormat="1" ht="15" customHeight="1">
      <c r="A97" s="34" t="s">
        <v>168</v>
      </c>
      <c r="B97" s="25" t="s">
        <v>169</v>
      </c>
      <c r="C97" s="34" t="s">
        <v>36</v>
      </c>
      <c r="D97" s="67"/>
      <c r="E97" s="66"/>
      <c r="F97" s="66"/>
      <c r="H97"/>
    </row>
    <row r="98" spans="1:8" s="14" customFormat="1" ht="15" customHeight="1">
      <c r="A98" s="34" t="s">
        <v>170</v>
      </c>
      <c r="B98" s="25" t="s">
        <v>171</v>
      </c>
      <c r="C98" s="34" t="s">
        <v>36</v>
      </c>
      <c r="D98" s="67"/>
      <c r="E98" s="66"/>
      <c r="F98" s="66"/>
      <c r="H98"/>
    </row>
    <row r="99" spans="1:8" s="14" customFormat="1" ht="15" customHeight="1">
      <c r="A99" s="34" t="s">
        <v>172</v>
      </c>
      <c r="B99" s="25" t="s">
        <v>173</v>
      </c>
      <c r="C99" s="34" t="s">
        <v>36</v>
      </c>
      <c r="D99" s="67"/>
      <c r="E99" s="66"/>
      <c r="F99" s="66"/>
      <c r="H99"/>
    </row>
    <row r="100" spans="1:8" s="14" customFormat="1" ht="15" customHeight="1">
      <c r="A100" s="34" t="s">
        <v>174</v>
      </c>
      <c r="B100" s="25" t="s">
        <v>175</v>
      </c>
      <c r="C100" s="34" t="s">
        <v>36</v>
      </c>
      <c r="D100" s="67"/>
      <c r="E100" s="66"/>
      <c r="F100" s="66"/>
      <c r="H100"/>
    </row>
    <row r="101" spans="1:8" s="14" customFormat="1" ht="15" customHeight="1">
      <c r="A101" s="57" t="s">
        <v>589</v>
      </c>
      <c r="B101" s="58" t="s">
        <v>590</v>
      </c>
      <c r="C101" s="57" t="s">
        <v>38</v>
      </c>
      <c r="D101" s="57" t="s">
        <v>528</v>
      </c>
      <c r="E101" s="66"/>
      <c r="F101" s="66"/>
      <c r="H101"/>
    </row>
    <row r="102" spans="1:8" s="14" customFormat="1" ht="15" customHeight="1">
      <c r="A102" s="34" t="s">
        <v>180</v>
      </c>
      <c r="B102" s="25" t="s">
        <v>181</v>
      </c>
      <c r="C102" s="34" t="s">
        <v>38</v>
      </c>
      <c r="D102" s="67"/>
      <c r="E102" s="66"/>
      <c r="F102" s="66"/>
      <c r="H102"/>
    </row>
    <row r="103" spans="1:8" s="59" customFormat="1" ht="15" customHeight="1">
      <c r="A103" s="67" t="s">
        <v>182</v>
      </c>
      <c r="B103" s="66" t="s">
        <v>58</v>
      </c>
      <c r="C103" s="67" t="s">
        <v>38</v>
      </c>
      <c r="D103" s="67"/>
      <c r="E103" s="58"/>
      <c r="F103" s="58"/>
    </row>
    <row r="104" spans="1:8" s="14" customFormat="1" ht="15" customHeight="1">
      <c r="A104" s="34" t="s">
        <v>308</v>
      </c>
      <c r="B104" s="25" t="s">
        <v>309</v>
      </c>
      <c r="C104" s="34" t="s">
        <v>307</v>
      </c>
      <c r="D104" s="67"/>
      <c r="E104" s="66"/>
      <c r="F104" s="66"/>
      <c r="H104"/>
    </row>
    <row r="105" spans="1:8" s="65" customFormat="1" ht="15" customHeight="1">
      <c r="A105" s="67" t="s">
        <v>573</v>
      </c>
      <c r="B105" s="66" t="s">
        <v>574</v>
      </c>
      <c r="C105" s="67" t="s">
        <v>307</v>
      </c>
      <c r="D105" s="67" t="s">
        <v>528</v>
      </c>
      <c r="E105" s="66"/>
      <c r="F105" s="66"/>
      <c r="H105" s="62"/>
    </row>
    <row r="106" spans="1:8" s="14" customFormat="1" ht="15" customHeight="1">
      <c r="A106" s="34" t="s">
        <v>310</v>
      </c>
      <c r="B106" s="25" t="s">
        <v>311</v>
      </c>
      <c r="C106" s="34" t="s">
        <v>307</v>
      </c>
      <c r="D106" s="67"/>
      <c r="E106" s="66"/>
      <c r="F106" s="66"/>
      <c r="H106"/>
    </row>
    <row r="107" spans="1:8" s="14" customFormat="1" ht="15" customHeight="1">
      <c r="A107" s="34" t="s">
        <v>183</v>
      </c>
      <c r="B107" s="25" t="s">
        <v>184</v>
      </c>
      <c r="C107" s="34" t="s">
        <v>41</v>
      </c>
      <c r="D107" s="67"/>
      <c r="E107" s="66"/>
      <c r="F107" s="66"/>
      <c r="H107"/>
    </row>
    <row r="108" spans="1:8" s="14" customFormat="1" ht="15" customHeight="1">
      <c r="A108" s="34" t="s">
        <v>588</v>
      </c>
      <c r="B108" s="25" t="s">
        <v>587</v>
      </c>
      <c r="C108" s="34" t="s">
        <v>41</v>
      </c>
      <c r="D108" s="67" t="s">
        <v>528</v>
      </c>
      <c r="E108" s="66"/>
      <c r="F108" s="66"/>
      <c r="H108"/>
    </row>
    <row r="109" spans="1:8" s="14" customFormat="1" ht="15" customHeight="1">
      <c r="A109" s="34" t="s">
        <v>197</v>
      </c>
      <c r="B109" s="25" t="s">
        <v>551</v>
      </c>
      <c r="C109" s="34" t="s">
        <v>41</v>
      </c>
      <c r="D109" s="67"/>
      <c r="E109" s="66"/>
      <c r="F109" s="66"/>
      <c r="H109"/>
    </row>
    <row r="110" spans="1:8" s="14" customFormat="1" ht="15" customHeight="1">
      <c r="A110" s="34" t="s">
        <v>185</v>
      </c>
      <c r="B110" s="25" t="s">
        <v>186</v>
      </c>
      <c r="C110" s="34" t="s">
        <v>41</v>
      </c>
      <c r="D110" s="67"/>
      <c r="E110" s="66"/>
      <c r="F110" s="66"/>
      <c r="H110"/>
    </row>
    <row r="111" spans="1:8" s="14" customFormat="1" ht="15" customHeight="1">
      <c r="A111" s="34" t="s">
        <v>479</v>
      </c>
      <c r="B111" s="25" t="s">
        <v>480</v>
      </c>
      <c r="C111" s="34" t="s">
        <v>41</v>
      </c>
      <c r="D111" s="67"/>
      <c r="E111" s="66"/>
      <c r="F111" s="66"/>
      <c r="H111"/>
    </row>
    <row r="112" spans="1:8" s="14" customFormat="1" ht="15" customHeight="1">
      <c r="A112" s="34" t="s">
        <v>187</v>
      </c>
      <c r="B112" s="25" t="s">
        <v>188</v>
      </c>
      <c r="C112" s="34" t="s">
        <v>41</v>
      </c>
      <c r="D112" s="67"/>
      <c r="E112" s="66"/>
      <c r="F112" s="66"/>
      <c r="H112"/>
    </row>
    <row r="113" spans="1:10" s="14" customFormat="1" ht="15" customHeight="1">
      <c r="A113" s="34" t="s">
        <v>189</v>
      </c>
      <c r="B113" s="25" t="s">
        <v>190</v>
      </c>
      <c r="C113" s="34" t="s">
        <v>41</v>
      </c>
      <c r="D113" s="67"/>
      <c r="E113" s="66"/>
      <c r="F113" s="66"/>
      <c r="H113"/>
    </row>
    <row r="114" spans="1:10" s="14" customFormat="1" ht="15" customHeight="1">
      <c r="A114" s="34" t="s">
        <v>191</v>
      </c>
      <c r="B114" s="25" t="s">
        <v>192</v>
      </c>
      <c r="C114" s="34" t="s">
        <v>41</v>
      </c>
      <c r="D114" s="67"/>
      <c r="E114" s="66"/>
      <c r="F114" s="66"/>
      <c r="H114"/>
    </row>
    <row r="115" spans="1:10" s="65" customFormat="1" ht="15" customHeight="1">
      <c r="A115" s="67" t="s">
        <v>193</v>
      </c>
      <c r="B115" s="66" t="s">
        <v>550</v>
      </c>
      <c r="C115" s="67" t="s">
        <v>41</v>
      </c>
      <c r="D115" s="67"/>
      <c r="E115" s="66"/>
      <c r="F115" s="66"/>
      <c r="H115" s="62"/>
    </row>
    <row r="116" spans="1:10" s="14" customFormat="1" ht="15" customHeight="1">
      <c r="A116" s="34" t="s">
        <v>199</v>
      </c>
      <c r="B116" s="25" t="s">
        <v>200</v>
      </c>
      <c r="C116" s="34" t="s">
        <v>44</v>
      </c>
      <c r="D116" s="67"/>
      <c r="E116" s="66"/>
      <c r="F116" s="66"/>
      <c r="H116"/>
    </row>
    <row r="117" spans="1:10" s="14" customFormat="1" ht="15" customHeight="1">
      <c r="A117" s="34" t="s">
        <v>201</v>
      </c>
      <c r="B117" s="25" t="s">
        <v>202</v>
      </c>
      <c r="C117" s="34" t="s">
        <v>44</v>
      </c>
      <c r="D117" s="67"/>
      <c r="E117" s="66"/>
      <c r="F117" s="66"/>
      <c r="H117"/>
    </row>
    <row r="118" spans="1:10" s="14" customFormat="1" ht="15" customHeight="1">
      <c r="A118" s="34" t="s">
        <v>205</v>
      </c>
      <c r="B118" s="25" t="s">
        <v>206</v>
      </c>
      <c r="C118" s="34" t="s">
        <v>44</v>
      </c>
      <c r="D118" s="67"/>
      <c r="E118" s="66"/>
      <c r="F118" s="66"/>
      <c r="H118"/>
    </row>
    <row r="119" spans="1:10" s="14" customFormat="1" ht="15" customHeight="1">
      <c r="A119" s="34" t="s">
        <v>469</v>
      </c>
      <c r="B119" s="25" t="s">
        <v>527</v>
      </c>
      <c r="C119" s="34" t="s">
        <v>44</v>
      </c>
      <c r="D119" s="67"/>
      <c r="E119" s="66"/>
      <c r="F119" s="66"/>
      <c r="H119"/>
    </row>
    <row r="120" spans="1:10" s="14" customFormat="1" ht="15" customHeight="1">
      <c r="A120" s="34" t="s">
        <v>410</v>
      </c>
      <c r="B120" s="25" t="s">
        <v>500</v>
      </c>
      <c r="C120" s="34" t="s">
        <v>47</v>
      </c>
      <c r="D120" s="67"/>
      <c r="E120" s="66"/>
      <c r="F120" s="66"/>
      <c r="H120"/>
    </row>
    <row r="121" spans="1:10" s="14" customFormat="1" ht="15" customHeight="1">
      <c r="A121" s="34" t="s">
        <v>211</v>
      </c>
      <c r="B121" s="25" t="s">
        <v>552</v>
      </c>
      <c r="C121" s="34" t="s">
        <v>47</v>
      </c>
      <c r="D121" s="67"/>
      <c r="E121" s="66"/>
      <c r="F121" s="66"/>
      <c r="H121"/>
    </row>
    <row r="122" spans="1:10" s="14" customFormat="1" ht="15" customHeight="1">
      <c r="A122" s="34" t="s">
        <v>209</v>
      </c>
      <c r="B122" s="25" t="s">
        <v>472</v>
      </c>
      <c r="C122" s="34" t="s">
        <v>47</v>
      </c>
      <c r="D122" s="67"/>
      <c r="E122" s="66"/>
      <c r="F122" s="66"/>
      <c r="H122"/>
    </row>
    <row r="123" spans="1:10" s="14" customFormat="1" ht="15" customHeight="1">
      <c r="A123" s="34" t="s">
        <v>460</v>
      </c>
      <c r="B123" s="25" t="s">
        <v>553</v>
      </c>
      <c r="C123" s="34" t="s">
        <v>47</v>
      </c>
      <c r="D123" s="67"/>
      <c r="E123" s="66"/>
      <c r="F123" s="66"/>
      <c r="H123"/>
    </row>
    <row r="124" spans="1:10" s="14" customFormat="1" ht="15" customHeight="1">
      <c r="A124" s="34" t="s">
        <v>408</v>
      </c>
      <c r="B124" s="25" t="s">
        <v>407</v>
      </c>
      <c r="C124" s="34" t="s">
        <v>47</v>
      </c>
      <c r="D124" s="67"/>
      <c r="E124" s="66"/>
      <c r="F124" s="66"/>
      <c r="H124"/>
    </row>
    <row r="125" spans="1:10" s="14" customFormat="1" ht="15" customHeight="1">
      <c r="A125" s="34" t="s">
        <v>213</v>
      </c>
      <c r="B125" s="25" t="s">
        <v>554</v>
      </c>
      <c r="C125" s="34" t="s">
        <v>47</v>
      </c>
      <c r="D125" s="67"/>
      <c r="E125" s="66"/>
      <c r="F125" s="66"/>
      <c r="H125"/>
    </row>
    <row r="126" spans="1:10" s="14" customFormat="1" ht="15" customHeight="1">
      <c r="A126" s="34" t="s">
        <v>312</v>
      </c>
      <c r="B126" s="25" t="s">
        <v>501</v>
      </c>
      <c r="C126" s="34" t="s">
        <v>314</v>
      </c>
      <c r="D126" s="67"/>
      <c r="E126" s="66"/>
      <c r="F126" s="66"/>
      <c r="H126"/>
    </row>
    <row r="127" spans="1:10" s="13" customFormat="1" ht="15" customHeight="1">
      <c r="A127" s="34" t="s">
        <v>476</v>
      </c>
      <c r="B127" s="25" t="s">
        <v>556</v>
      </c>
      <c r="C127" s="34" t="s">
        <v>314</v>
      </c>
      <c r="D127" s="67"/>
      <c r="E127" s="66"/>
      <c r="F127" s="66"/>
      <c r="G127" s="14"/>
      <c r="H127"/>
      <c r="I127" s="14"/>
      <c r="J127" s="14"/>
    </row>
    <row r="128" spans="1:10" s="13" customFormat="1" ht="15" customHeight="1">
      <c r="A128" s="34" t="s">
        <v>317</v>
      </c>
      <c r="B128" s="25" t="s">
        <v>555</v>
      </c>
      <c r="C128" s="34" t="s">
        <v>314</v>
      </c>
      <c r="D128" s="67"/>
      <c r="E128" s="67"/>
      <c r="F128" s="66"/>
      <c r="G128" s="14"/>
      <c r="H128"/>
      <c r="I128" s="14"/>
      <c r="J128" s="14"/>
    </row>
    <row r="129" spans="1:10" s="13" customFormat="1" ht="15" customHeight="1">
      <c r="A129" s="34" t="s">
        <v>319</v>
      </c>
      <c r="B129" s="25" t="s">
        <v>320</v>
      </c>
      <c r="C129" s="34" t="s">
        <v>321</v>
      </c>
      <c r="D129" s="67"/>
      <c r="E129" s="66"/>
      <c r="F129" s="66"/>
      <c r="G129" s="14"/>
      <c r="H129"/>
      <c r="I129" s="14"/>
      <c r="J129" s="14"/>
    </row>
    <row r="130" spans="1:10" s="13" customFormat="1" ht="15" customHeight="1">
      <c r="A130" s="34" t="s">
        <v>324</v>
      </c>
      <c r="B130" s="25" t="s">
        <v>325</v>
      </c>
      <c r="C130" s="34" t="s">
        <v>321</v>
      </c>
      <c r="D130" s="67"/>
      <c r="E130" s="66"/>
      <c r="F130" s="66"/>
      <c r="G130" s="14"/>
      <c r="H130"/>
      <c r="I130" s="14"/>
      <c r="J130" s="14"/>
    </row>
    <row r="131" spans="1:10" s="13" customFormat="1" ht="15" customHeight="1">
      <c r="A131" s="34" t="s">
        <v>322</v>
      </c>
      <c r="B131" s="25" t="s">
        <v>557</v>
      </c>
      <c r="C131" s="34" t="s">
        <v>321</v>
      </c>
      <c r="D131" s="67"/>
      <c r="E131" s="66"/>
      <c r="F131" s="66"/>
      <c r="G131" s="14"/>
      <c r="H131"/>
      <c r="I131" s="14"/>
      <c r="J131" s="14"/>
    </row>
    <row r="132" spans="1:10" s="13" customFormat="1" ht="15" customHeight="1">
      <c r="A132" s="34" t="s">
        <v>215</v>
      </c>
      <c r="B132" s="25" t="s">
        <v>216</v>
      </c>
      <c r="C132" s="34" t="s">
        <v>50</v>
      </c>
      <c r="D132" s="67"/>
      <c r="E132" s="66"/>
      <c r="F132" s="66"/>
      <c r="G132" s="14"/>
      <c r="H132"/>
      <c r="I132" s="14"/>
      <c r="J132" s="14"/>
    </row>
    <row r="133" spans="1:10" s="13" customFormat="1" ht="15" customHeight="1">
      <c r="A133" s="34" t="s">
        <v>217</v>
      </c>
      <c r="B133" s="25" t="s">
        <v>218</v>
      </c>
      <c r="C133" s="34" t="s">
        <v>50</v>
      </c>
      <c r="D133" s="67"/>
      <c r="E133" s="66"/>
      <c r="F133" s="66"/>
      <c r="G133" s="14"/>
      <c r="H133"/>
      <c r="I133" s="14"/>
      <c r="J133" s="14"/>
    </row>
    <row r="134" spans="1:10" s="13" customFormat="1" ht="15" customHeight="1">
      <c r="A134" s="34" t="s">
        <v>221</v>
      </c>
      <c r="B134" s="25" t="s">
        <v>222</v>
      </c>
      <c r="C134" s="34" t="s">
        <v>50</v>
      </c>
      <c r="D134" s="67"/>
      <c r="E134" s="66"/>
      <c r="F134" s="66"/>
      <c r="G134" s="14"/>
      <c r="H134"/>
      <c r="I134" s="14"/>
      <c r="J134" s="14"/>
    </row>
    <row r="135" spans="1:10" s="13" customFormat="1" ht="15" customHeight="1">
      <c r="A135" s="34" t="s">
        <v>223</v>
      </c>
      <c r="B135" s="25" t="s">
        <v>224</v>
      </c>
      <c r="C135" s="34" t="s">
        <v>50</v>
      </c>
      <c r="D135" s="67"/>
      <c r="E135" s="66"/>
      <c r="F135" s="66"/>
      <c r="G135" s="14"/>
      <c r="H135"/>
      <c r="I135" s="14"/>
      <c r="J135" s="14"/>
    </row>
    <row r="136" spans="1:10" s="13" customFormat="1" ht="15" customHeight="1">
      <c r="A136" s="34" t="s">
        <v>225</v>
      </c>
      <c r="B136" s="25" t="s">
        <v>226</v>
      </c>
      <c r="C136" s="34" t="s">
        <v>50</v>
      </c>
      <c r="D136" s="67"/>
      <c r="E136" s="66"/>
      <c r="F136" s="66"/>
      <c r="G136" s="14"/>
      <c r="H136"/>
      <c r="I136" s="14"/>
      <c r="J136" s="14"/>
    </row>
    <row r="137" spans="1:10" s="13" customFormat="1" ht="15" customHeight="1">
      <c r="A137" s="34" t="s">
        <v>592</v>
      </c>
      <c r="B137" s="25" t="s">
        <v>591</v>
      </c>
      <c r="C137" s="34" t="s">
        <v>50</v>
      </c>
      <c r="D137" s="67"/>
      <c r="E137" s="66"/>
      <c r="F137" s="66"/>
      <c r="G137" s="14"/>
      <c r="H137"/>
      <c r="I137" s="14"/>
      <c r="J137" s="14"/>
    </row>
    <row r="138" spans="1:10" s="13" customFormat="1" ht="15" customHeight="1">
      <c r="A138" s="34" t="s">
        <v>498</v>
      </c>
      <c r="B138" s="25" t="s">
        <v>571</v>
      </c>
      <c r="C138" s="34" t="s">
        <v>50</v>
      </c>
      <c r="D138" s="67"/>
      <c r="E138" s="66"/>
      <c r="F138" s="66"/>
      <c r="G138" s="14"/>
      <c r="H138"/>
      <c r="I138" s="14"/>
      <c r="J138" s="14"/>
    </row>
    <row r="139" spans="1:10" s="13" customFormat="1" ht="15" customHeight="1">
      <c r="A139" s="34" t="s">
        <v>326</v>
      </c>
      <c r="B139" s="25" t="s">
        <v>327</v>
      </c>
      <c r="C139" s="34" t="s">
        <v>328</v>
      </c>
      <c r="D139" s="67"/>
      <c r="E139" s="66"/>
      <c r="F139" s="66"/>
      <c r="G139" s="14"/>
      <c r="H139"/>
      <c r="I139" s="14"/>
      <c r="J139" s="14"/>
    </row>
    <row r="140" spans="1:10" s="13" customFormat="1" ht="15" customHeight="1">
      <c r="A140" s="34" t="s">
        <v>329</v>
      </c>
      <c r="B140" s="25" t="s">
        <v>330</v>
      </c>
      <c r="C140" s="34" t="s">
        <v>328</v>
      </c>
      <c r="D140" s="67"/>
      <c r="E140" s="66"/>
      <c r="F140" s="66"/>
      <c r="G140" s="14"/>
      <c r="H140"/>
      <c r="I140" s="14"/>
      <c r="J140" s="14"/>
    </row>
    <row r="141" spans="1:10" s="13" customFormat="1" ht="15" customHeight="1">
      <c r="A141" s="34" t="s">
        <v>331</v>
      </c>
      <c r="B141" s="25" t="s">
        <v>332</v>
      </c>
      <c r="C141" s="34" t="s">
        <v>328</v>
      </c>
      <c r="D141" s="67"/>
      <c r="E141" s="66"/>
      <c r="F141" s="66"/>
      <c r="G141" s="14"/>
      <c r="H141"/>
      <c r="I141" s="14"/>
      <c r="J141" s="14"/>
    </row>
    <row r="142" spans="1:10" s="13" customFormat="1" ht="15" customHeight="1">
      <c r="A142" s="34" t="s">
        <v>227</v>
      </c>
      <c r="B142" s="25" t="s">
        <v>228</v>
      </c>
      <c r="C142" s="34" t="s">
        <v>53</v>
      </c>
      <c r="D142" s="67"/>
      <c r="E142" s="66"/>
      <c r="F142" s="66"/>
      <c r="G142" s="14"/>
      <c r="H142"/>
      <c r="I142" s="14"/>
      <c r="J142" s="14"/>
    </row>
    <row r="143" spans="1:10" s="13" customFormat="1" ht="15" customHeight="1">
      <c r="A143" s="34" t="s">
        <v>229</v>
      </c>
      <c r="B143" s="25" t="s">
        <v>230</v>
      </c>
      <c r="C143" s="34" t="s">
        <v>53</v>
      </c>
      <c r="D143" s="67"/>
      <c r="E143" s="66"/>
      <c r="F143" s="66"/>
      <c r="G143" s="14"/>
      <c r="H143"/>
      <c r="I143" s="14"/>
      <c r="J143" s="14"/>
    </row>
    <row r="144" spans="1:10" s="13" customFormat="1" ht="15" customHeight="1">
      <c r="A144" s="34" t="s">
        <v>231</v>
      </c>
      <c r="B144" s="25" t="s">
        <v>232</v>
      </c>
      <c r="C144" s="34" t="s">
        <v>53</v>
      </c>
      <c r="D144" s="67"/>
      <c r="E144" s="66"/>
      <c r="F144" s="66"/>
      <c r="G144" s="14"/>
      <c r="H144"/>
      <c r="I144" s="14"/>
      <c r="J144" s="14"/>
    </row>
    <row r="145" spans="1:10" s="13" customFormat="1" ht="15" customHeight="1">
      <c r="A145" s="34" t="s">
        <v>449</v>
      </c>
      <c r="B145" s="25" t="s">
        <v>450</v>
      </c>
      <c r="C145" s="34" t="s">
        <v>56</v>
      </c>
      <c r="D145" s="67"/>
      <c r="E145" s="66"/>
      <c r="F145" s="66"/>
      <c r="G145" s="14"/>
      <c r="H145"/>
      <c r="I145" s="14"/>
      <c r="J145" s="14"/>
    </row>
    <row r="146" spans="1:10" s="13" customFormat="1" ht="15" customHeight="1">
      <c r="A146" s="34" t="s">
        <v>505</v>
      </c>
      <c r="B146" s="25" t="s">
        <v>504</v>
      </c>
      <c r="C146" s="34" t="s">
        <v>56</v>
      </c>
      <c r="D146" s="67"/>
      <c r="E146" s="66"/>
      <c r="F146" s="66"/>
      <c r="G146" s="14"/>
      <c r="H146"/>
      <c r="I146" s="14"/>
      <c r="J146" s="14"/>
    </row>
    <row r="147" spans="1:10" s="13" customFormat="1" ht="15" customHeight="1">
      <c r="A147" s="34" t="s">
        <v>235</v>
      </c>
      <c r="B147" s="25" t="s">
        <v>559</v>
      </c>
      <c r="C147" s="34" t="s">
        <v>56</v>
      </c>
      <c r="D147" s="67"/>
      <c r="E147" s="66"/>
      <c r="F147" s="66"/>
      <c r="G147" s="14"/>
      <c r="H147"/>
      <c r="I147" s="14"/>
      <c r="J147" s="14"/>
    </row>
    <row r="148" spans="1:10" s="13" customFormat="1" ht="15" customHeight="1">
      <c r="A148" s="34" t="s">
        <v>462</v>
      </c>
      <c r="B148" s="25" t="s">
        <v>564</v>
      </c>
      <c r="C148" s="34" t="s">
        <v>59</v>
      </c>
      <c r="D148" s="67"/>
      <c r="E148" s="66"/>
      <c r="F148" s="66"/>
      <c r="G148" s="14"/>
      <c r="H148"/>
      <c r="I148" s="14"/>
      <c r="J148" s="14"/>
    </row>
    <row r="149" spans="1:10" s="13" customFormat="1" ht="15" customHeight="1">
      <c r="A149" s="34" t="s">
        <v>237</v>
      </c>
      <c r="B149" s="25" t="s">
        <v>565</v>
      </c>
      <c r="C149" s="34" t="s">
        <v>59</v>
      </c>
      <c r="D149" s="67"/>
      <c r="E149" s="66"/>
      <c r="F149" s="66"/>
      <c r="G149" s="14"/>
      <c r="H149"/>
      <c r="I149" s="14"/>
      <c r="J149" s="14"/>
    </row>
    <row r="150" spans="1:10" s="13" customFormat="1" ht="15" customHeight="1">
      <c r="A150" s="34" t="s">
        <v>396</v>
      </c>
      <c r="B150" s="25" t="s">
        <v>560</v>
      </c>
      <c r="C150" s="34" t="s">
        <v>59</v>
      </c>
      <c r="D150" s="67"/>
      <c r="E150" s="66"/>
      <c r="F150" s="66"/>
      <c r="G150" s="14"/>
      <c r="H150"/>
      <c r="I150" s="14"/>
      <c r="J150" s="14"/>
    </row>
    <row r="151" spans="1:10" s="13" customFormat="1" ht="15" customHeight="1">
      <c r="A151" s="34" t="s">
        <v>239</v>
      </c>
      <c r="B151" s="25" t="s">
        <v>566</v>
      </c>
      <c r="C151" s="34" t="s">
        <v>59</v>
      </c>
      <c r="D151" s="67"/>
      <c r="E151" s="66"/>
      <c r="F151" s="66"/>
      <c r="G151" s="14"/>
      <c r="H151"/>
      <c r="I151" s="14"/>
      <c r="J151" s="14"/>
    </row>
    <row r="152" spans="1:10" s="13" customFormat="1" ht="15" customHeight="1">
      <c r="A152" s="34" t="s">
        <v>247</v>
      </c>
      <c r="B152" s="25" t="s">
        <v>558</v>
      </c>
      <c r="C152" s="34" t="s">
        <v>59</v>
      </c>
      <c r="D152" s="67"/>
      <c r="E152" s="66"/>
      <c r="F152" s="66"/>
      <c r="G152" s="14"/>
      <c r="H152"/>
      <c r="I152" s="14"/>
      <c r="J152" s="14"/>
    </row>
    <row r="153" spans="1:10" s="13" customFormat="1" ht="15" customHeight="1">
      <c r="A153" s="34" t="s">
        <v>249</v>
      </c>
      <c r="B153" s="25" t="s">
        <v>567</v>
      </c>
      <c r="C153" s="34" t="s">
        <v>59</v>
      </c>
      <c r="D153" s="67"/>
      <c r="E153" s="66"/>
      <c r="F153" s="66"/>
      <c r="G153" s="14"/>
      <c r="H153"/>
      <c r="I153" s="14"/>
      <c r="J153" s="14"/>
    </row>
    <row r="154" spans="1:10" s="13" customFormat="1" ht="15" customHeight="1">
      <c r="A154" s="34" t="s">
        <v>241</v>
      </c>
      <c r="B154" s="25" t="s">
        <v>518</v>
      </c>
      <c r="C154" s="34" t="s">
        <v>59</v>
      </c>
      <c r="D154" s="67"/>
      <c r="E154" s="66"/>
      <c r="F154" s="66"/>
      <c r="G154" s="14"/>
      <c r="H154"/>
      <c r="I154" s="14"/>
      <c r="J154" s="14"/>
    </row>
    <row r="155" spans="1:10" s="13" customFormat="1" ht="15" customHeight="1">
      <c r="A155" s="34" t="s">
        <v>503</v>
      </c>
      <c r="B155" s="25" t="s">
        <v>502</v>
      </c>
      <c r="C155" s="34" t="s">
        <v>59</v>
      </c>
      <c r="D155" s="67"/>
      <c r="E155" s="66"/>
      <c r="F155" s="66"/>
      <c r="G155" s="14"/>
      <c r="H155"/>
      <c r="I155" s="14"/>
      <c r="J155" s="14"/>
    </row>
    <row r="156" spans="1:10" s="13" customFormat="1" ht="15" customHeight="1">
      <c r="A156" s="34" t="s">
        <v>427</v>
      </c>
      <c r="B156" s="25" t="s">
        <v>562</v>
      </c>
      <c r="C156" s="34" t="s">
        <v>59</v>
      </c>
      <c r="D156" s="67"/>
      <c r="E156" s="66"/>
      <c r="F156" s="66"/>
      <c r="G156" s="14"/>
      <c r="H156"/>
      <c r="I156" s="14"/>
      <c r="J156" s="14"/>
    </row>
    <row r="157" spans="1:10" s="13" customFormat="1" ht="15" customHeight="1">
      <c r="A157" s="34" t="s">
        <v>256</v>
      </c>
      <c r="B157" s="25" t="s">
        <v>563</v>
      </c>
      <c r="C157" s="34" t="s">
        <v>59</v>
      </c>
      <c r="D157" s="67"/>
      <c r="E157" s="66"/>
      <c r="F157" s="66"/>
      <c r="G157" s="14"/>
      <c r="H157"/>
      <c r="I157" s="14"/>
      <c r="J157" s="14"/>
    </row>
    <row r="158" spans="1:10" s="13" customFormat="1" ht="15" customHeight="1">
      <c r="A158" s="34" t="s">
        <v>258</v>
      </c>
      <c r="B158" s="25" t="s">
        <v>572</v>
      </c>
      <c r="C158" s="34" t="s">
        <v>59</v>
      </c>
      <c r="D158" s="67"/>
      <c r="E158" s="66"/>
      <c r="F158" s="66"/>
      <c r="G158" s="14"/>
      <c r="H158"/>
      <c r="I158" s="14"/>
      <c r="J158" s="14"/>
    </row>
    <row r="159" spans="1:10" s="13" customFormat="1" ht="15" customHeight="1">
      <c r="A159" s="34" t="s">
        <v>429</v>
      </c>
      <c r="B159" s="25" t="s">
        <v>561</v>
      </c>
      <c r="C159" s="34" t="s">
        <v>59</v>
      </c>
      <c r="D159" s="67"/>
      <c r="E159" s="66"/>
      <c r="F159" s="66"/>
      <c r="G159" s="14"/>
      <c r="H159"/>
      <c r="I159" s="14"/>
      <c r="J159" s="14"/>
    </row>
    <row r="160" spans="1:10" s="13" customFormat="1" ht="15" customHeight="1">
      <c r="A160" s="34" t="s">
        <v>333</v>
      </c>
      <c r="B160" s="25" t="s">
        <v>593</v>
      </c>
      <c r="C160" s="34" t="s">
        <v>335</v>
      </c>
      <c r="D160" s="67"/>
      <c r="E160" s="66"/>
      <c r="F160" s="66"/>
      <c r="G160" s="14"/>
      <c r="H160"/>
      <c r="I160" s="14"/>
      <c r="J160" s="14"/>
    </row>
    <row r="161" spans="1:10" s="13" customFormat="1" ht="15" customHeight="1">
      <c r="A161" s="34" t="s">
        <v>336</v>
      </c>
      <c r="B161" s="25" t="s">
        <v>337</v>
      </c>
      <c r="C161" s="34" t="s">
        <v>335</v>
      </c>
      <c r="D161" s="67"/>
      <c r="E161" s="66"/>
      <c r="F161" s="66"/>
      <c r="G161" s="14"/>
      <c r="H161"/>
      <c r="I161" s="14"/>
      <c r="J161" s="14"/>
    </row>
    <row r="162" spans="1:10" s="13" customFormat="1" ht="15" customHeight="1">
      <c r="A162" s="34" t="s">
        <v>477</v>
      </c>
      <c r="B162" s="25" t="s">
        <v>482</v>
      </c>
      <c r="C162" s="34" t="s">
        <v>335</v>
      </c>
      <c r="D162" s="67"/>
      <c r="E162" s="66"/>
      <c r="F162" s="66"/>
      <c r="G162" s="14"/>
      <c r="H162"/>
      <c r="I162" s="14"/>
      <c r="J162" s="14"/>
    </row>
    <row r="163" spans="1:10" s="13" customFormat="1" ht="15" customHeight="1">
      <c r="A163" s="34" t="s">
        <v>340</v>
      </c>
      <c r="B163" s="25" t="s">
        <v>341</v>
      </c>
      <c r="C163" s="34" t="s">
        <v>335</v>
      </c>
      <c r="D163" s="67"/>
      <c r="E163" s="66"/>
      <c r="F163" s="66"/>
      <c r="G163" s="14"/>
      <c r="H163"/>
      <c r="I163" s="14"/>
      <c r="J163" s="14"/>
    </row>
    <row r="164" spans="1:10" s="13" customFormat="1" ht="15" customHeight="1">
      <c r="A164" s="34" t="s">
        <v>342</v>
      </c>
      <c r="B164" s="25" t="s">
        <v>343</v>
      </c>
      <c r="C164" s="34" t="s">
        <v>335</v>
      </c>
      <c r="D164" s="67"/>
      <c r="E164" s="66"/>
      <c r="F164" s="66"/>
      <c r="G164" s="14"/>
      <c r="H164"/>
      <c r="I164" s="14"/>
      <c r="J164" s="14"/>
    </row>
    <row r="165" spans="1:10" s="13" customFormat="1" ht="15" customHeight="1">
      <c r="A165" s="34" t="s">
        <v>344</v>
      </c>
      <c r="B165" s="25" t="s">
        <v>345</v>
      </c>
      <c r="C165" s="34" t="s">
        <v>335</v>
      </c>
      <c r="D165" s="67"/>
      <c r="E165" s="66"/>
      <c r="F165" s="66"/>
      <c r="G165" s="14"/>
      <c r="H165"/>
      <c r="I165" s="14"/>
      <c r="J165" s="14"/>
    </row>
    <row r="166" spans="1:10" s="13" customFormat="1" ht="15" customHeight="1">
      <c r="A166" s="34" t="s">
        <v>346</v>
      </c>
      <c r="B166" s="25" t="s">
        <v>347</v>
      </c>
      <c r="C166" s="34" t="s">
        <v>335</v>
      </c>
      <c r="D166" s="67"/>
      <c r="E166" s="66"/>
      <c r="F166" s="66"/>
      <c r="G166" s="14"/>
      <c r="H166"/>
      <c r="I166" s="14"/>
      <c r="J166" s="14"/>
    </row>
    <row r="167" spans="1:10" s="13" customFormat="1" ht="15" customHeight="1">
      <c r="A167" s="34" t="s">
        <v>351</v>
      </c>
      <c r="B167" s="25" t="s">
        <v>352</v>
      </c>
      <c r="C167" s="34" t="s">
        <v>350</v>
      </c>
      <c r="D167" s="67"/>
      <c r="E167" s="66"/>
      <c r="F167" s="66"/>
      <c r="G167" s="14"/>
      <c r="H167"/>
      <c r="I167" s="14"/>
      <c r="J167" s="14"/>
    </row>
    <row r="168" spans="1:10" s="13" customFormat="1" ht="15" customHeight="1">
      <c r="A168" s="34" t="s">
        <v>355</v>
      </c>
      <c r="B168" s="25" t="s">
        <v>356</v>
      </c>
      <c r="C168" s="34" t="s">
        <v>350</v>
      </c>
      <c r="D168" s="67"/>
      <c r="E168" s="66"/>
      <c r="F168" s="66"/>
      <c r="G168" s="14"/>
      <c r="H168"/>
      <c r="I168" s="14"/>
      <c r="J168" s="14"/>
    </row>
    <row r="169" spans="1:10" s="13" customFormat="1" ht="15" customHeight="1">
      <c r="A169" s="57" t="s">
        <v>577</v>
      </c>
      <c r="B169" s="58" t="s">
        <v>576</v>
      </c>
      <c r="C169" s="57" t="s">
        <v>350</v>
      </c>
      <c r="D169" s="57"/>
      <c r="E169" s="66"/>
      <c r="F169" s="66"/>
      <c r="G169" s="14"/>
      <c r="H169"/>
      <c r="I169" s="14"/>
      <c r="J169" s="14"/>
    </row>
    <row r="170" spans="1:10" s="13" customFormat="1" ht="15" customHeight="1">
      <c r="A170" s="34" t="s">
        <v>357</v>
      </c>
      <c r="B170" s="25" t="s">
        <v>358</v>
      </c>
      <c r="C170" s="34" t="s">
        <v>350</v>
      </c>
      <c r="D170" s="67"/>
      <c r="E170" s="66"/>
      <c r="F170" s="66"/>
      <c r="G170" s="14"/>
      <c r="H170"/>
      <c r="I170" s="14"/>
      <c r="J170" s="14"/>
    </row>
    <row r="171" spans="1:10" s="13" customFormat="1" ht="15" customHeight="1">
      <c r="A171" s="34" t="s">
        <v>361</v>
      </c>
      <c r="B171" s="25" t="s">
        <v>362</v>
      </c>
      <c r="C171" s="34" t="s">
        <v>350</v>
      </c>
      <c r="D171" s="67"/>
      <c r="E171" s="66"/>
      <c r="F171" s="66"/>
      <c r="G171" s="14"/>
      <c r="H171"/>
      <c r="I171" s="14"/>
      <c r="J171" s="14"/>
    </row>
    <row r="172" spans="1:10" s="13" customFormat="1" ht="15" customHeight="1">
      <c r="A172" s="34" t="s">
        <v>359</v>
      </c>
      <c r="B172" s="25" t="s">
        <v>360</v>
      </c>
      <c r="C172" s="34" t="s">
        <v>350</v>
      </c>
      <c r="D172" s="67"/>
      <c r="E172" s="66"/>
      <c r="F172" s="66"/>
      <c r="G172" s="14"/>
      <c r="H172"/>
      <c r="I172" s="14"/>
      <c r="J172" s="14"/>
    </row>
    <row r="173" spans="1:10" s="13" customFormat="1" ht="15" customHeight="1">
      <c r="A173" s="34" t="s">
        <v>363</v>
      </c>
      <c r="B173" s="25" t="s">
        <v>364</v>
      </c>
      <c r="C173" s="34" t="s">
        <v>350</v>
      </c>
      <c r="D173" s="67"/>
      <c r="E173" s="66"/>
      <c r="F173" s="66"/>
      <c r="G173" s="14"/>
      <c r="H173"/>
      <c r="I173" s="14"/>
      <c r="J173" s="14"/>
    </row>
    <row r="174" spans="1:10" s="13" customFormat="1" ht="15" customHeight="1">
      <c r="A174" s="34" t="s">
        <v>365</v>
      </c>
      <c r="B174" s="25" t="s">
        <v>366</v>
      </c>
      <c r="C174" s="34" t="s">
        <v>350</v>
      </c>
      <c r="D174" s="67"/>
      <c r="E174" s="66"/>
      <c r="F174" s="66"/>
      <c r="G174" s="14"/>
      <c r="H174"/>
      <c r="I174" s="14"/>
      <c r="J174" s="14"/>
    </row>
    <row r="175" spans="1:10" s="13" customFormat="1" ht="15" customHeight="1">
      <c r="A175" s="34" t="s">
        <v>348</v>
      </c>
      <c r="B175" s="25" t="s">
        <v>495</v>
      </c>
      <c r="C175" s="34" t="s">
        <v>350</v>
      </c>
      <c r="D175" s="67"/>
      <c r="E175" s="66"/>
      <c r="F175" s="66"/>
      <c r="G175" s="14"/>
      <c r="H175"/>
      <c r="I175" s="14"/>
      <c r="J175" s="14"/>
    </row>
    <row r="176" spans="1:10" s="13" customFormat="1" ht="15" customHeight="1">
      <c r="A176" s="34" t="s">
        <v>367</v>
      </c>
      <c r="B176" s="25" t="s">
        <v>368</v>
      </c>
      <c r="C176" s="34" t="s">
        <v>350</v>
      </c>
      <c r="D176" s="67"/>
      <c r="E176" s="66"/>
      <c r="F176" s="66"/>
      <c r="G176" s="14"/>
      <c r="H176"/>
      <c r="I176" s="14"/>
      <c r="J176" s="14"/>
    </row>
    <row r="177" spans="1:10" s="13" customFormat="1" ht="15" customHeight="1">
      <c r="A177" s="34" t="s">
        <v>369</v>
      </c>
      <c r="B177" s="25" t="s">
        <v>370</v>
      </c>
      <c r="C177" s="34" t="s">
        <v>350</v>
      </c>
      <c r="D177" s="67"/>
      <c r="E177" s="66"/>
      <c r="F177" s="66"/>
      <c r="G177" s="14"/>
      <c r="H177"/>
      <c r="I177" s="14"/>
      <c r="J177" s="14"/>
    </row>
    <row r="178" spans="1:10" s="13" customFormat="1" ht="15" customHeight="1">
      <c r="A178" s="34" t="s">
        <v>371</v>
      </c>
      <c r="B178" s="25" t="s">
        <v>372</v>
      </c>
      <c r="C178" s="34" t="s">
        <v>350</v>
      </c>
      <c r="D178" s="67"/>
      <c r="E178" s="82"/>
      <c r="F178" s="82"/>
      <c r="G178" s="56"/>
      <c r="H178" s="56"/>
      <c r="I178" s="56"/>
      <c r="J178" s="56"/>
    </row>
    <row r="179" spans="1:10" s="13" customFormat="1" ht="15" customHeight="1">
      <c r="A179" s="67" t="s">
        <v>484</v>
      </c>
      <c r="B179" s="66" t="s">
        <v>494</v>
      </c>
      <c r="C179" s="67" t="s">
        <v>350</v>
      </c>
      <c r="D179" s="67"/>
      <c r="E179" s="82"/>
      <c r="F179" s="82"/>
      <c r="G179" s="56"/>
      <c r="H179" s="56"/>
      <c r="I179" s="56"/>
      <c r="J179" s="56"/>
    </row>
    <row r="180" spans="1:10" s="13" customFormat="1" ht="15" customHeight="1">
      <c r="A180" s="57" t="s">
        <v>375</v>
      </c>
      <c r="B180" s="58" t="s">
        <v>376</v>
      </c>
      <c r="C180" s="57" t="s">
        <v>350</v>
      </c>
      <c r="D180" s="57"/>
      <c r="E180" s="66"/>
      <c r="F180" s="66"/>
      <c r="G180" s="14"/>
      <c r="H180"/>
      <c r="I180" s="14"/>
      <c r="J180" s="14"/>
    </row>
    <row r="181" spans="1:10" s="59" customFormat="1" ht="15" customHeight="1">
      <c r="A181" s="57" t="s">
        <v>379</v>
      </c>
      <c r="B181" s="58" t="s">
        <v>380</v>
      </c>
      <c r="C181" s="57" t="s">
        <v>350</v>
      </c>
      <c r="D181" s="57"/>
      <c r="E181" s="58"/>
      <c r="F181" s="58"/>
    </row>
    <row r="182" spans="1:10" s="14" customFormat="1" ht="15" customHeight="1">
      <c r="A182" s="67" t="s">
        <v>381</v>
      </c>
      <c r="B182" s="66" t="s">
        <v>382</v>
      </c>
      <c r="C182" s="67" t="s">
        <v>350</v>
      </c>
      <c r="D182" s="67"/>
      <c r="E182" s="66"/>
      <c r="F182" s="66"/>
      <c r="H182"/>
    </row>
    <row r="183" spans="1:10" s="14" customFormat="1" ht="15" customHeight="1">
      <c r="A183" s="34" t="s">
        <v>383</v>
      </c>
      <c r="B183" s="25" t="s">
        <v>384</v>
      </c>
      <c r="C183" s="34" t="s">
        <v>350</v>
      </c>
      <c r="D183" s="67"/>
      <c r="E183" s="66"/>
      <c r="F183" s="66"/>
      <c r="H183"/>
    </row>
    <row r="184" spans="1:10" s="14" customFormat="1" ht="15" customHeight="1">
      <c r="A184" s="34" t="s">
        <v>385</v>
      </c>
      <c r="B184" s="25" t="s">
        <v>386</v>
      </c>
      <c r="C184" s="34" t="s">
        <v>350</v>
      </c>
      <c r="D184" s="67"/>
      <c r="E184" s="66"/>
      <c r="F184" s="66"/>
      <c r="H184"/>
    </row>
    <row r="185" spans="1:10" s="14" customFormat="1" ht="15" customHeight="1">
      <c r="A185" s="57" t="s">
        <v>579</v>
      </c>
      <c r="B185" s="58" t="s">
        <v>578</v>
      </c>
      <c r="C185" s="57" t="s">
        <v>350</v>
      </c>
      <c r="D185" s="57" t="s">
        <v>528</v>
      </c>
      <c r="E185" s="66"/>
      <c r="F185" s="66"/>
      <c r="H185"/>
    </row>
    <row r="186" spans="1:10" s="14" customFormat="1" ht="15" customHeight="1">
      <c r="A186" s="34" t="s">
        <v>387</v>
      </c>
      <c r="B186" s="25" t="s">
        <v>388</v>
      </c>
      <c r="C186" s="34" t="s">
        <v>350</v>
      </c>
      <c r="D186" s="67"/>
      <c r="E186" s="66"/>
      <c r="F186" s="66"/>
      <c r="H186"/>
    </row>
    <row r="187" spans="1:10" s="14" customFormat="1" ht="15" customHeight="1">
      <c r="A187" s="34" t="s">
        <v>389</v>
      </c>
      <c r="B187" s="25" t="s">
        <v>390</v>
      </c>
      <c r="C187" s="34" t="s">
        <v>350</v>
      </c>
      <c r="D187" s="67"/>
      <c r="E187" s="66"/>
      <c r="F187" s="66"/>
      <c r="H187"/>
    </row>
    <row r="188" spans="1:10" s="14" customFormat="1" ht="14.5">
      <c r="A188" s="34" t="s">
        <v>391</v>
      </c>
      <c r="B188" s="25" t="s">
        <v>392</v>
      </c>
      <c r="C188" s="34" t="s">
        <v>350</v>
      </c>
      <c r="D188" s="67"/>
      <c r="E188" s="66"/>
      <c r="F188" s="66"/>
      <c r="H188"/>
    </row>
    <row r="189" spans="1:10" s="14" customFormat="1" ht="14.5">
      <c r="A189" s="34" t="s">
        <v>422</v>
      </c>
      <c r="B189" s="47" t="s">
        <v>423</v>
      </c>
      <c r="C189" s="34" t="s">
        <v>350</v>
      </c>
      <c r="D189" s="67"/>
      <c r="E189" s="66"/>
      <c r="F189" s="66"/>
      <c r="H189"/>
    </row>
    <row r="190" spans="1:10" ht="14.5">
      <c r="A190" s="34" t="s">
        <v>393</v>
      </c>
      <c r="B190" s="25" t="s">
        <v>394</v>
      </c>
      <c r="C190" s="34" t="s">
        <v>350</v>
      </c>
      <c r="D190" s="67"/>
    </row>
    <row r="191" spans="1:10"/>
    <row r="192" spans="1:10"/>
    <row r="193" spans="1:10">
      <c r="A193"/>
    </row>
    <row r="194" spans="1:10">
      <c r="A194"/>
    </row>
    <row r="195" spans="1:10" s="3" customFormat="1">
      <c r="A195"/>
      <c r="B195" s="2"/>
      <c r="D195" s="63"/>
      <c r="E195" s="77"/>
      <c r="F195" s="77"/>
      <c r="G195"/>
      <c r="H195"/>
      <c r="I195"/>
      <c r="J195"/>
    </row>
    <row r="196" spans="1:10" s="3" customFormat="1">
      <c r="A196"/>
      <c r="B196" s="2"/>
      <c r="D196" s="63"/>
      <c r="E196" s="77"/>
      <c r="F196" s="77"/>
      <c r="G196"/>
      <c r="H196"/>
      <c r="I196"/>
      <c r="J196"/>
    </row>
    <row r="197" spans="1:10" s="3" customFormat="1">
      <c r="A197"/>
      <c r="B197" s="2"/>
      <c r="D197" s="63"/>
      <c r="E197" s="77"/>
      <c r="F197" s="77"/>
      <c r="G197"/>
      <c r="H197"/>
      <c r="I197"/>
      <c r="J197"/>
    </row>
    <row r="198" spans="1:10" s="2" customFormat="1">
      <c r="A198"/>
      <c r="C198" s="3"/>
      <c r="D198" s="63"/>
      <c r="E198" s="77"/>
      <c r="F198" s="77"/>
      <c r="G198"/>
      <c r="H198"/>
      <c r="I198"/>
      <c r="J198"/>
    </row>
    <row r="199" spans="1:10" s="2" customFormat="1">
      <c r="A199"/>
      <c r="C199" s="3"/>
      <c r="D199" s="63"/>
      <c r="E199" s="77"/>
      <c r="F199" s="77"/>
      <c r="G199"/>
      <c r="H199"/>
      <c r="I199"/>
      <c r="J199"/>
    </row>
    <row r="200" spans="1:10" s="2" customFormat="1">
      <c r="A200"/>
      <c r="C200" s="3"/>
      <c r="D200" s="63"/>
      <c r="E200" s="77"/>
      <c r="F200" s="77"/>
      <c r="G200"/>
      <c r="H200"/>
      <c r="I200"/>
      <c r="J200"/>
    </row>
    <row r="201" spans="1:10" s="2" customFormat="1">
      <c r="A201"/>
      <c r="C201" s="3"/>
      <c r="D201" s="63"/>
      <c r="E201" s="77"/>
      <c r="F201" s="77"/>
      <c r="G201"/>
      <c r="H201"/>
      <c r="I201"/>
      <c r="J201"/>
    </row>
    <row r="202" spans="1:10" s="2" customFormat="1">
      <c r="A202"/>
      <c r="C202" s="3"/>
      <c r="D202" s="63"/>
      <c r="E202" s="77"/>
      <c r="F202" s="77"/>
      <c r="G202"/>
      <c r="H202"/>
      <c r="I202"/>
      <c r="J202"/>
    </row>
    <row r="203" spans="1:10" s="2" customFormat="1">
      <c r="A203"/>
      <c r="C203" s="3"/>
      <c r="D203" s="63"/>
      <c r="E203" s="77"/>
      <c r="F203" s="77"/>
      <c r="G203"/>
      <c r="H203"/>
      <c r="I203"/>
      <c r="J203"/>
    </row>
    <row r="204" spans="1:10" s="2" customFormat="1">
      <c r="A204"/>
      <c r="C204" s="3"/>
      <c r="D204" s="63"/>
      <c r="E204" s="77"/>
      <c r="F204" s="77"/>
      <c r="G204"/>
      <c r="H204"/>
      <c r="I204"/>
      <c r="J204"/>
    </row>
    <row r="205" spans="1:10" s="2" customFormat="1">
      <c r="A205"/>
      <c r="C205" s="3"/>
      <c r="D205" s="63"/>
      <c r="E205" s="77"/>
      <c r="F205" s="77"/>
      <c r="G205"/>
      <c r="H205"/>
      <c r="I205"/>
      <c r="J205"/>
    </row>
    <row r="206" spans="1:10" s="2" customFormat="1">
      <c r="A206" s="3"/>
      <c r="C206" s="3"/>
      <c r="D206" s="63"/>
      <c r="E206" s="77"/>
      <c r="F206" s="77"/>
      <c r="G206"/>
      <c r="H206"/>
      <c r="I206"/>
      <c r="J206"/>
    </row>
    <row r="207" spans="1:10" s="2" customFormat="1">
      <c r="A207" s="3"/>
      <c r="C207" s="3"/>
      <c r="D207" s="63"/>
      <c r="E207" s="77"/>
      <c r="F207" s="77"/>
      <c r="G207"/>
      <c r="H207"/>
      <c r="I207"/>
      <c r="J207"/>
    </row>
    <row r="208" spans="1:10" s="2" customFormat="1">
      <c r="A208" s="3"/>
      <c r="C208" s="3"/>
      <c r="D208" s="63"/>
      <c r="E208" s="77"/>
      <c r="F208" s="77"/>
      <c r="G208"/>
      <c r="H208"/>
      <c r="I208"/>
      <c r="J208"/>
    </row>
    <row r="209" spans="1:10" s="2" customFormat="1">
      <c r="A209" s="3"/>
      <c r="C209" s="3"/>
      <c r="D209" s="63"/>
      <c r="E209" s="77"/>
      <c r="F209" s="77"/>
      <c r="G209"/>
      <c r="H209"/>
      <c r="I209"/>
      <c r="J209"/>
    </row>
    <row r="210" spans="1:10" s="2" customFormat="1">
      <c r="A210" s="3"/>
      <c r="C210" s="3"/>
      <c r="D210" s="63"/>
      <c r="E210" s="77"/>
      <c r="F210" s="77"/>
      <c r="G210"/>
      <c r="H210"/>
      <c r="I210"/>
      <c r="J210"/>
    </row>
    <row r="211" spans="1:10" s="2" customFormat="1">
      <c r="A211" s="3"/>
      <c r="C211" s="3"/>
      <c r="D211" s="63"/>
      <c r="E211" s="77"/>
      <c r="F211" s="77"/>
      <c r="G211"/>
      <c r="H211"/>
      <c r="I211"/>
      <c r="J211"/>
    </row>
    <row r="212" spans="1:10" s="2" customFormat="1">
      <c r="A212" s="3"/>
      <c r="C212" s="3"/>
      <c r="D212" s="63"/>
      <c r="E212" s="77"/>
      <c r="F212" s="77"/>
      <c r="G212"/>
      <c r="H212"/>
      <c r="I212"/>
      <c r="J212"/>
    </row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 hidden="1"/>
    <row r="383"/>
    <row r="384"/>
    <row r="385"/>
    <row r="386"/>
    <row r="387"/>
    <row r="388"/>
    <row r="389"/>
    <row r="390" hidden="1"/>
    <row r="391"/>
  </sheetData>
  <sortState ref="A2:D390">
    <sortCondition ref="C2:C390"/>
    <sortCondition ref="B2:B390"/>
  </sortState>
  <printOptions horizontalCentered="1"/>
  <pageMargins left="0.70866141732283472" right="0.70866141732283472" top="0.98425196850393704" bottom="0.78740157480314965" header="0.31496062992125984" footer="0.31496062992125984"/>
  <pageSetup paperSize="9" scale="57" fitToHeight="0" orientation="portrait" r:id="rId2"/>
  <headerFooter>
    <oddHeader xml:space="preserve">&amp;L&amp;G&amp;REBA list of institutions as of March 2019
</oddHeader>
  </headerFooter>
  <rowBreaks count="2" manualBreakCount="2">
    <brk id="83" max="3" man="1"/>
    <brk id="159" max="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T232"/>
  <sheetViews>
    <sheetView showGridLines="0" view="pageBreakPreview" zoomScale="85" zoomScaleNormal="100" zoomScaleSheetLayoutView="85" workbookViewId="0"/>
  </sheetViews>
  <sheetFormatPr defaultColWidth="0" defaultRowHeight="15.5" zeroHeight="1"/>
  <cols>
    <col min="1" max="1" width="26.7265625" style="3" customWidth="1"/>
    <col min="2" max="2" width="90.7265625" style="2" customWidth="1"/>
    <col min="3" max="3" width="20.7265625" style="3" customWidth="1"/>
    <col min="4" max="4" width="18.7265625" style="3" customWidth="1"/>
    <col min="5" max="7" width="10.7265625" customWidth="1"/>
    <col min="8" max="8" width="16" customWidth="1"/>
    <col min="9" max="9" width="14.453125" customWidth="1"/>
    <col min="10" max="10" width="10.7265625" customWidth="1"/>
    <col min="11" max="20" width="0" hidden="1" customWidth="1"/>
    <col min="21" max="16384" width="10.7265625" hidden="1"/>
  </cols>
  <sheetData>
    <row r="1" spans="1:10" ht="20.149999999999999" customHeight="1">
      <c r="A1" s="26" t="s">
        <v>413</v>
      </c>
      <c r="B1" s="27" t="s">
        <v>0</v>
      </c>
      <c r="C1" s="27" t="s">
        <v>1</v>
      </c>
      <c r="D1" s="28" t="s">
        <v>496</v>
      </c>
    </row>
    <row r="2" spans="1:10" s="14" customFormat="1" ht="15" customHeight="1">
      <c r="A2" s="33" t="s">
        <v>3</v>
      </c>
      <c r="B2" s="45" t="s">
        <v>4</v>
      </c>
      <c r="C2" s="33" t="s">
        <v>2</v>
      </c>
      <c r="D2" s="33"/>
    </row>
    <row r="3" spans="1:10" s="14" customFormat="1" ht="15" customHeight="1">
      <c r="A3" s="34" t="s">
        <v>509</v>
      </c>
      <c r="B3" s="25" t="s">
        <v>510</v>
      </c>
      <c r="C3" s="34" t="s">
        <v>2</v>
      </c>
      <c r="D3" s="34"/>
    </row>
    <row r="4" spans="1:10" s="14" customFormat="1" ht="15" customHeight="1">
      <c r="A4" s="35" t="s">
        <v>512</v>
      </c>
      <c r="B4" s="46" t="s">
        <v>511</v>
      </c>
      <c r="C4" s="34" t="s">
        <v>2</v>
      </c>
      <c r="D4" s="34"/>
    </row>
    <row r="5" spans="1:10" s="14" customFormat="1" ht="15" customHeight="1">
      <c r="A5" s="34" t="s">
        <v>431</v>
      </c>
      <c r="B5" s="25" t="s">
        <v>432</v>
      </c>
      <c r="C5" s="34" t="s">
        <v>2</v>
      </c>
      <c r="D5" s="34"/>
    </row>
    <row r="6" spans="1:10" s="14" customFormat="1" ht="15" customHeight="1">
      <c r="A6" s="34" t="s">
        <v>15</v>
      </c>
      <c r="B6" s="25" t="s">
        <v>16</v>
      </c>
      <c r="C6" s="34" t="s">
        <v>2</v>
      </c>
      <c r="D6" s="34"/>
      <c r="H6" s="4" t="s">
        <v>536</v>
      </c>
      <c r="I6" t="s">
        <v>537</v>
      </c>
      <c r="J6"/>
    </row>
    <row r="7" spans="1:10" s="21" customFormat="1" ht="15" customHeight="1">
      <c r="A7" s="34" t="s">
        <v>11</v>
      </c>
      <c r="B7" s="25" t="s">
        <v>12</v>
      </c>
      <c r="C7" s="34" t="s">
        <v>2</v>
      </c>
      <c r="D7" s="34"/>
      <c r="E7" s="14"/>
      <c r="H7" s="5" t="s">
        <v>2</v>
      </c>
      <c r="I7" s="44">
        <v>7</v>
      </c>
      <c r="J7"/>
    </row>
    <row r="8" spans="1:10" s="14" customFormat="1" ht="15" customHeight="1">
      <c r="A8" s="34"/>
      <c r="B8" s="25" t="s">
        <v>513</v>
      </c>
      <c r="C8" s="34" t="s">
        <v>2</v>
      </c>
      <c r="D8" s="34"/>
      <c r="H8" s="5" t="s">
        <v>14</v>
      </c>
      <c r="I8" s="44">
        <v>7</v>
      </c>
      <c r="J8"/>
    </row>
    <row r="9" spans="1:10" s="14" customFormat="1" ht="15" customHeight="1">
      <c r="A9" s="34" t="s">
        <v>22</v>
      </c>
      <c r="B9" s="25" t="s">
        <v>23</v>
      </c>
      <c r="C9" s="34" t="s">
        <v>14</v>
      </c>
      <c r="D9" s="34"/>
      <c r="H9" s="5" t="s">
        <v>270</v>
      </c>
      <c r="I9" s="44">
        <v>3</v>
      </c>
      <c r="J9"/>
    </row>
    <row r="10" spans="1:10" s="14" customFormat="1" ht="15" customHeight="1">
      <c r="A10" s="34" t="s">
        <v>25</v>
      </c>
      <c r="B10" s="25" t="s">
        <v>26</v>
      </c>
      <c r="C10" s="34" t="s">
        <v>14</v>
      </c>
      <c r="D10" s="34"/>
      <c r="H10" s="5" t="s">
        <v>277</v>
      </c>
      <c r="I10" s="44">
        <v>3</v>
      </c>
      <c r="J10"/>
    </row>
    <row r="11" spans="1:10" s="14" customFormat="1" ht="15" customHeight="1">
      <c r="A11" s="34" t="s">
        <v>28</v>
      </c>
      <c r="B11" s="25" t="s">
        <v>29</v>
      </c>
      <c r="C11" s="34" t="s">
        <v>14</v>
      </c>
      <c r="D11" s="34"/>
      <c r="H11" s="5" t="s">
        <v>17</v>
      </c>
      <c r="I11" s="44">
        <v>4</v>
      </c>
      <c r="J11"/>
    </row>
    <row r="12" spans="1:10" s="14" customFormat="1" ht="15" customHeight="1">
      <c r="A12" s="34" t="s">
        <v>31</v>
      </c>
      <c r="B12" s="25" t="s">
        <v>32</v>
      </c>
      <c r="C12" s="34" t="s">
        <v>14</v>
      </c>
      <c r="D12" s="34"/>
      <c r="H12" s="5" t="s">
        <v>284</v>
      </c>
      <c r="I12" s="44">
        <v>3</v>
      </c>
      <c r="J12"/>
    </row>
    <row r="13" spans="1:10" s="14" customFormat="1" ht="15" customHeight="1">
      <c r="A13" s="34" t="s">
        <v>34</v>
      </c>
      <c r="B13" s="25" t="s">
        <v>35</v>
      </c>
      <c r="C13" s="34" t="s">
        <v>14</v>
      </c>
      <c r="D13" s="34"/>
      <c r="H13" s="5" t="s">
        <v>291</v>
      </c>
      <c r="I13" s="44">
        <v>4</v>
      </c>
      <c r="J13"/>
    </row>
    <row r="14" spans="1:10" s="14" customFormat="1" ht="15" customHeight="1">
      <c r="A14" s="34" t="s">
        <v>402</v>
      </c>
      <c r="B14" s="25" t="s">
        <v>262</v>
      </c>
      <c r="C14" s="34" t="s">
        <v>14</v>
      </c>
      <c r="D14" s="34"/>
      <c r="H14" s="5" t="s">
        <v>20</v>
      </c>
      <c r="I14" s="44">
        <v>4</v>
      </c>
      <c r="J14"/>
    </row>
    <row r="15" spans="1:10" s="14" customFormat="1" ht="15" customHeight="1">
      <c r="A15" s="34" t="s">
        <v>403</v>
      </c>
      <c r="B15" s="25" t="s">
        <v>37</v>
      </c>
      <c r="C15" s="34" t="s">
        <v>14</v>
      </c>
      <c r="D15" s="34"/>
      <c r="H15" s="5" t="s">
        <v>21</v>
      </c>
      <c r="I15" s="44">
        <v>3</v>
      </c>
      <c r="J15"/>
    </row>
    <row r="16" spans="1:10" s="14" customFormat="1" ht="15" customHeight="1">
      <c r="A16" s="34" t="s">
        <v>268</v>
      </c>
      <c r="B16" s="25" t="s">
        <v>269</v>
      </c>
      <c r="C16" s="34" t="s">
        <v>270</v>
      </c>
      <c r="D16" s="34"/>
      <c r="H16" s="5" t="s">
        <v>24</v>
      </c>
      <c r="I16" s="44">
        <v>12</v>
      </c>
      <c r="J16"/>
    </row>
    <row r="17" spans="1:10" s="14" customFormat="1" ht="15" customHeight="1">
      <c r="A17" s="34" t="s">
        <v>271</v>
      </c>
      <c r="B17" s="25" t="s">
        <v>272</v>
      </c>
      <c r="C17" s="34" t="s">
        <v>270</v>
      </c>
      <c r="D17" s="34"/>
      <c r="H17" s="5" t="s">
        <v>27</v>
      </c>
      <c r="I17" s="44">
        <v>20</v>
      </c>
      <c r="J17"/>
    </row>
    <row r="18" spans="1:10" s="14" customFormat="1" ht="15" customHeight="1">
      <c r="A18" s="34" t="s">
        <v>273</v>
      </c>
      <c r="B18" s="25" t="s">
        <v>274</v>
      </c>
      <c r="C18" s="34" t="s">
        <v>270</v>
      </c>
      <c r="D18" s="34"/>
      <c r="H18" s="5" t="s">
        <v>30</v>
      </c>
      <c r="I18" s="44">
        <v>4</v>
      </c>
      <c r="J18"/>
    </row>
    <row r="19" spans="1:10" s="14" customFormat="1" ht="15" customHeight="1">
      <c r="A19" s="34" t="s">
        <v>275</v>
      </c>
      <c r="B19" s="25" t="s">
        <v>276</v>
      </c>
      <c r="C19" s="34" t="s">
        <v>277</v>
      </c>
      <c r="D19" s="34"/>
      <c r="H19" s="5" t="s">
        <v>300</v>
      </c>
      <c r="I19" s="44">
        <v>3</v>
      </c>
      <c r="J19"/>
    </row>
    <row r="20" spans="1:10" s="14" customFormat="1" ht="15" customHeight="1">
      <c r="A20" s="34" t="s">
        <v>278</v>
      </c>
      <c r="B20" s="25" t="s">
        <v>279</v>
      </c>
      <c r="C20" s="34" t="s">
        <v>277</v>
      </c>
      <c r="D20" s="34"/>
      <c r="H20" s="5" t="s">
        <v>33</v>
      </c>
      <c r="I20" s="44">
        <v>5</v>
      </c>
      <c r="J20"/>
    </row>
    <row r="21" spans="1:10" s="14" customFormat="1" ht="15" customHeight="1">
      <c r="A21" s="34" t="s">
        <v>280</v>
      </c>
      <c r="B21" s="25" t="s">
        <v>281</v>
      </c>
      <c r="C21" s="34" t="s">
        <v>277</v>
      </c>
      <c r="D21" s="34"/>
      <c r="H21" s="5" t="s">
        <v>36</v>
      </c>
      <c r="I21" s="44">
        <v>11</v>
      </c>
      <c r="J21"/>
    </row>
    <row r="22" spans="1:10" s="14" customFormat="1" ht="15" customHeight="1">
      <c r="A22" s="34" t="s">
        <v>515</v>
      </c>
      <c r="B22" s="25" t="s">
        <v>514</v>
      </c>
      <c r="C22" s="34" t="s">
        <v>17</v>
      </c>
      <c r="D22" s="34"/>
      <c r="H22" s="5" t="s">
        <v>38</v>
      </c>
      <c r="I22" s="44">
        <v>4</v>
      </c>
      <c r="J22"/>
    </row>
    <row r="23" spans="1:10" s="14" customFormat="1" ht="15" customHeight="1">
      <c r="A23" s="34" t="s">
        <v>42</v>
      </c>
      <c r="B23" s="25" t="s">
        <v>43</v>
      </c>
      <c r="C23" s="34" t="s">
        <v>17</v>
      </c>
      <c r="D23" s="34"/>
      <c r="H23" s="5" t="s">
        <v>307</v>
      </c>
      <c r="I23" s="44">
        <v>3</v>
      </c>
      <c r="J23"/>
    </row>
    <row r="24" spans="1:10" s="14" customFormat="1" ht="15" customHeight="1">
      <c r="A24" s="34" t="s">
        <v>45</v>
      </c>
      <c r="B24" s="25" t="s">
        <v>46</v>
      </c>
      <c r="C24" s="34" t="s">
        <v>17</v>
      </c>
      <c r="D24" s="34"/>
      <c r="H24" s="5" t="s">
        <v>41</v>
      </c>
      <c r="I24" s="44">
        <v>8</v>
      </c>
    </row>
    <row r="25" spans="1:10" s="14" customFormat="1" ht="15" customHeight="1">
      <c r="A25" s="34" t="s">
        <v>48</v>
      </c>
      <c r="B25" s="25" t="s">
        <v>49</v>
      </c>
      <c r="C25" s="34" t="s">
        <v>17</v>
      </c>
      <c r="D25" s="34"/>
      <c r="H25" s="5" t="s">
        <v>44</v>
      </c>
      <c r="I25" s="44">
        <v>4</v>
      </c>
    </row>
    <row r="26" spans="1:10" s="14" customFormat="1" ht="15" customHeight="1">
      <c r="A26" s="34" t="s">
        <v>282</v>
      </c>
      <c r="B26" s="25" t="s">
        <v>283</v>
      </c>
      <c r="C26" s="34" t="s">
        <v>284</v>
      </c>
      <c r="D26" s="34"/>
      <c r="H26" s="5" t="s">
        <v>47</v>
      </c>
      <c r="I26" s="44">
        <v>6</v>
      </c>
    </row>
    <row r="27" spans="1:10" s="14" customFormat="1" ht="15" customHeight="1">
      <c r="A27" s="34" t="s">
        <v>285</v>
      </c>
      <c r="B27" s="25" t="s">
        <v>286</v>
      </c>
      <c r="C27" s="34" t="s">
        <v>284</v>
      </c>
      <c r="D27" s="34"/>
      <c r="H27" s="5" t="s">
        <v>314</v>
      </c>
      <c r="I27" s="44">
        <v>3</v>
      </c>
    </row>
    <row r="28" spans="1:10" s="14" customFormat="1" ht="15" customHeight="1">
      <c r="A28" s="34" t="s">
        <v>287</v>
      </c>
      <c r="B28" s="25" t="s">
        <v>288</v>
      </c>
      <c r="C28" s="34" t="s">
        <v>284</v>
      </c>
      <c r="D28" s="34"/>
      <c r="H28" s="5" t="s">
        <v>321</v>
      </c>
      <c r="I28" s="44">
        <v>3</v>
      </c>
    </row>
    <row r="29" spans="1:10" s="14" customFormat="1" ht="15" customHeight="1">
      <c r="A29" s="34" t="s">
        <v>292</v>
      </c>
      <c r="B29" s="25" t="s">
        <v>293</v>
      </c>
      <c r="C29" s="34" t="s">
        <v>291</v>
      </c>
      <c r="D29" s="34"/>
      <c r="H29" s="5" t="s">
        <v>50</v>
      </c>
      <c r="I29" s="44">
        <v>7</v>
      </c>
    </row>
    <row r="30" spans="1:10" s="14" customFormat="1" ht="15" customHeight="1">
      <c r="A30" s="34" t="s">
        <v>294</v>
      </c>
      <c r="B30" s="25" t="s">
        <v>295</v>
      </c>
      <c r="C30" s="34" t="s">
        <v>291</v>
      </c>
      <c r="D30" s="34"/>
      <c r="H30" s="5" t="s">
        <v>328</v>
      </c>
      <c r="I30" s="44">
        <v>3</v>
      </c>
    </row>
    <row r="31" spans="1:10" s="14" customFormat="1" ht="15" customHeight="1">
      <c r="A31" s="34" t="s">
        <v>455</v>
      </c>
      <c r="B31" s="25" t="s">
        <v>297</v>
      </c>
      <c r="C31" s="34" t="s">
        <v>291</v>
      </c>
      <c r="D31" s="34"/>
      <c r="H31" s="5" t="s">
        <v>53</v>
      </c>
      <c r="I31" s="44">
        <v>3</v>
      </c>
    </row>
    <row r="32" spans="1:10" s="14" customFormat="1" ht="15" customHeight="1">
      <c r="A32" s="34" t="s">
        <v>447</v>
      </c>
      <c r="B32" s="25" t="s">
        <v>446</v>
      </c>
      <c r="C32" s="34" t="s">
        <v>291</v>
      </c>
      <c r="D32" s="34"/>
      <c r="H32" s="5" t="s">
        <v>56</v>
      </c>
      <c r="I32" s="44">
        <v>4</v>
      </c>
    </row>
    <row r="33" spans="1:9" s="14" customFormat="1" ht="15" customHeight="1">
      <c r="A33" s="34" t="s">
        <v>51</v>
      </c>
      <c r="B33" s="25" t="s">
        <v>507</v>
      </c>
      <c r="C33" s="34" t="s">
        <v>20</v>
      </c>
      <c r="D33" s="34"/>
      <c r="H33" s="5" t="s">
        <v>59</v>
      </c>
      <c r="I33" s="44">
        <v>12</v>
      </c>
    </row>
    <row r="34" spans="1:9" s="14" customFormat="1" ht="15" customHeight="1">
      <c r="A34" s="34" t="s">
        <v>490</v>
      </c>
      <c r="B34" s="25" t="s">
        <v>471</v>
      </c>
      <c r="C34" s="34" t="s">
        <v>20</v>
      </c>
      <c r="D34" s="34"/>
      <c r="H34" s="5" t="s">
        <v>335</v>
      </c>
      <c r="I34" s="44">
        <v>8</v>
      </c>
    </row>
    <row r="35" spans="1:9" s="14" customFormat="1" ht="15" customHeight="1">
      <c r="A35" s="34" t="s">
        <v>54</v>
      </c>
      <c r="B35" s="25" t="s">
        <v>55</v>
      </c>
      <c r="C35" s="34" t="s">
        <v>20</v>
      </c>
      <c r="D35" s="34"/>
      <c r="H35" s="5" t="s">
        <v>350</v>
      </c>
      <c r="I35" s="44">
        <v>23</v>
      </c>
    </row>
    <row r="36" spans="1:9" s="14" customFormat="1" ht="15" customHeight="1">
      <c r="A36" s="34" t="s">
        <v>57</v>
      </c>
      <c r="B36" s="25" t="s">
        <v>58</v>
      </c>
      <c r="C36" s="34" t="s">
        <v>20</v>
      </c>
      <c r="D36" s="34"/>
      <c r="H36" s="5" t="s">
        <v>531</v>
      </c>
      <c r="I36" s="44">
        <v>3</v>
      </c>
    </row>
    <row r="37" spans="1:9" s="14" customFormat="1" ht="15" customHeight="1">
      <c r="A37" s="34" t="s">
        <v>523</v>
      </c>
      <c r="B37" s="25" t="s">
        <v>524</v>
      </c>
      <c r="C37" s="34" t="s">
        <v>21</v>
      </c>
      <c r="D37" s="34" t="s">
        <v>528</v>
      </c>
      <c r="H37" s="5" t="s">
        <v>10</v>
      </c>
      <c r="I37" s="44">
        <v>187</v>
      </c>
    </row>
    <row r="38" spans="1:9" s="14" customFormat="1" ht="15" customHeight="1">
      <c r="A38" s="34" t="s">
        <v>416</v>
      </c>
      <c r="B38" s="25" t="s">
        <v>415</v>
      </c>
      <c r="C38" s="34" t="s">
        <v>21</v>
      </c>
      <c r="D38" s="34"/>
    </row>
    <row r="39" spans="1:9" s="14" customFormat="1" ht="15" customHeight="1">
      <c r="A39" s="34" t="s">
        <v>404</v>
      </c>
      <c r="B39" s="25" t="s">
        <v>483</v>
      </c>
      <c r="C39" s="34" t="s">
        <v>21</v>
      </c>
      <c r="D39" s="34"/>
    </row>
    <row r="40" spans="1:9" s="14" customFormat="1" ht="15" customHeight="1">
      <c r="A40" s="34" t="s">
        <v>65</v>
      </c>
      <c r="B40" s="25" t="s">
        <v>66</v>
      </c>
      <c r="C40" s="34" t="s">
        <v>24</v>
      </c>
      <c r="D40" s="34"/>
    </row>
    <row r="41" spans="1:9" s="14" customFormat="1" ht="15" customHeight="1">
      <c r="A41" s="34" t="s">
        <v>69</v>
      </c>
      <c r="B41" s="25" t="s">
        <v>70</v>
      </c>
      <c r="C41" s="34" t="s">
        <v>24</v>
      </c>
      <c r="D41" s="34"/>
    </row>
    <row r="42" spans="1:9" s="14" customFormat="1" ht="15" customHeight="1">
      <c r="A42" s="34" t="s">
        <v>435</v>
      </c>
      <c r="B42" s="25" t="s">
        <v>436</v>
      </c>
      <c r="C42" s="34" t="s">
        <v>24</v>
      </c>
      <c r="D42" s="34"/>
    </row>
    <row r="43" spans="1:9" s="14" customFormat="1" ht="15" customHeight="1">
      <c r="A43" s="34" t="s">
        <v>405</v>
      </c>
      <c r="B43" s="25" t="s">
        <v>74</v>
      </c>
      <c r="C43" s="34" t="s">
        <v>24</v>
      </c>
      <c r="D43" s="34"/>
    </row>
    <row r="44" spans="1:9" s="14" customFormat="1" ht="15" customHeight="1">
      <c r="A44" s="34" t="s">
        <v>75</v>
      </c>
      <c r="B44" s="25" t="s">
        <v>76</v>
      </c>
      <c r="C44" s="34" t="s">
        <v>24</v>
      </c>
      <c r="D44" s="34"/>
    </row>
    <row r="45" spans="1:9" s="14" customFormat="1" ht="15" customHeight="1">
      <c r="A45" s="34"/>
      <c r="B45" s="25" t="s">
        <v>78</v>
      </c>
      <c r="C45" s="34" t="s">
        <v>24</v>
      </c>
      <c r="D45" s="25"/>
    </row>
    <row r="46" spans="1:9" s="14" customFormat="1" ht="15" customHeight="1">
      <c r="A46" s="34"/>
      <c r="B46" s="25" t="s">
        <v>456</v>
      </c>
      <c r="C46" s="34" t="s">
        <v>24</v>
      </c>
      <c r="D46" s="34"/>
    </row>
    <row r="47" spans="1:9" s="14" customFormat="1" ht="15" customHeight="1">
      <c r="A47" s="34" t="s">
        <v>79</v>
      </c>
      <c r="B47" s="25" t="s">
        <v>80</v>
      </c>
      <c r="C47" s="34" t="s">
        <v>24</v>
      </c>
      <c r="D47" s="25"/>
    </row>
    <row r="48" spans="1:9" s="14" customFormat="1" ht="15" customHeight="1">
      <c r="A48" s="34" t="s">
        <v>81</v>
      </c>
      <c r="B48" s="25" t="s">
        <v>82</v>
      </c>
      <c r="C48" s="34" t="s">
        <v>24</v>
      </c>
      <c r="D48" s="25"/>
    </row>
    <row r="49" spans="1:4" s="14" customFormat="1" ht="15" customHeight="1">
      <c r="A49" s="34" t="s">
        <v>83</v>
      </c>
      <c r="B49" s="25" t="s">
        <v>84</v>
      </c>
      <c r="C49" s="34" t="s">
        <v>24</v>
      </c>
      <c r="D49" s="25"/>
    </row>
    <row r="50" spans="1:4" s="14" customFormat="1" ht="15" customHeight="1">
      <c r="A50" s="34" t="s">
        <v>85</v>
      </c>
      <c r="B50" s="25" t="s">
        <v>86</v>
      </c>
      <c r="C50" s="34" t="s">
        <v>24</v>
      </c>
      <c r="D50" s="25"/>
    </row>
    <row r="51" spans="1:4" s="14" customFormat="1" ht="15" customHeight="1">
      <c r="A51" s="34" t="s">
        <v>87</v>
      </c>
      <c r="B51" s="25" t="s">
        <v>88</v>
      </c>
      <c r="C51" s="34" t="s">
        <v>24</v>
      </c>
      <c r="D51" s="25"/>
    </row>
    <row r="52" spans="1:4" s="14" customFormat="1" ht="15" customHeight="1">
      <c r="A52" s="34" t="s">
        <v>89</v>
      </c>
      <c r="B52" s="25" t="s">
        <v>90</v>
      </c>
      <c r="C52" s="34" t="s">
        <v>27</v>
      </c>
      <c r="D52" s="25"/>
    </row>
    <row r="53" spans="1:4" s="14" customFormat="1" ht="15" customHeight="1">
      <c r="A53" s="34" t="s">
        <v>91</v>
      </c>
      <c r="B53" s="25" t="s">
        <v>92</v>
      </c>
      <c r="C53" s="34" t="s">
        <v>27</v>
      </c>
      <c r="D53" s="25"/>
    </row>
    <row r="54" spans="1:4" s="14" customFormat="1" ht="15" customHeight="1">
      <c r="A54" s="34" t="s">
        <v>93</v>
      </c>
      <c r="B54" s="25" t="s">
        <v>94</v>
      </c>
      <c r="C54" s="34" t="s">
        <v>27</v>
      </c>
      <c r="D54" s="25"/>
    </row>
    <row r="55" spans="1:4" s="14" customFormat="1" ht="15" customHeight="1">
      <c r="A55" s="34" t="s">
        <v>95</v>
      </c>
      <c r="B55" s="25" t="s">
        <v>96</v>
      </c>
      <c r="C55" s="34" t="s">
        <v>27</v>
      </c>
      <c r="D55" s="25"/>
    </row>
    <row r="56" spans="1:4" s="14" customFormat="1" ht="15" customHeight="1">
      <c r="A56" s="34" t="s">
        <v>97</v>
      </c>
      <c r="B56" s="25" t="s">
        <v>98</v>
      </c>
      <c r="C56" s="34" t="s">
        <v>27</v>
      </c>
      <c r="D56" s="25"/>
    </row>
    <row r="57" spans="1:4" s="14" customFormat="1" ht="15" customHeight="1">
      <c r="A57" s="34" t="s">
        <v>99</v>
      </c>
      <c r="B57" s="25" t="s">
        <v>100</v>
      </c>
      <c r="C57" s="34" t="s">
        <v>27</v>
      </c>
      <c r="D57" s="25"/>
    </row>
    <row r="58" spans="1:4" s="14" customFormat="1" ht="15" customHeight="1">
      <c r="A58" s="34" t="s">
        <v>457</v>
      </c>
      <c r="B58" s="25" t="s">
        <v>458</v>
      </c>
      <c r="C58" s="34" t="s">
        <v>27</v>
      </c>
      <c r="D58" s="25"/>
    </row>
    <row r="59" spans="1:4" s="14" customFormat="1" ht="15" customHeight="1">
      <c r="A59" s="34" t="s">
        <v>101</v>
      </c>
      <c r="B59" s="25" t="s">
        <v>102</v>
      </c>
      <c r="C59" s="34" t="s">
        <v>27</v>
      </c>
      <c r="D59" s="25"/>
    </row>
    <row r="60" spans="1:4" s="14" customFormat="1" ht="15" customHeight="1">
      <c r="A60" s="34" t="s">
        <v>437</v>
      </c>
      <c r="B60" s="25" t="s">
        <v>438</v>
      </c>
      <c r="C60" s="34" t="s">
        <v>27</v>
      </c>
      <c r="D60" s="25"/>
    </row>
    <row r="61" spans="1:4" s="14" customFormat="1" ht="15" customHeight="1">
      <c r="A61" s="34" t="s">
        <v>103</v>
      </c>
      <c r="B61" s="25" t="s">
        <v>104</v>
      </c>
      <c r="C61" s="34" t="s">
        <v>27</v>
      </c>
      <c r="D61" s="25"/>
    </row>
    <row r="62" spans="1:4" s="14" customFormat="1" ht="15" customHeight="1">
      <c r="A62" s="67" t="s">
        <v>486</v>
      </c>
      <c r="B62" s="25" t="s">
        <v>485</v>
      </c>
      <c r="C62" s="34" t="s">
        <v>27</v>
      </c>
      <c r="D62" s="25"/>
    </row>
    <row r="63" spans="1:4" s="14" customFormat="1" ht="15" customHeight="1">
      <c r="A63" s="34" t="s">
        <v>109</v>
      </c>
      <c r="B63" s="25" t="s">
        <v>110</v>
      </c>
      <c r="C63" s="34" t="s">
        <v>27</v>
      </c>
      <c r="D63" s="25"/>
    </row>
    <row r="64" spans="1:4" s="14" customFormat="1" ht="15" customHeight="1">
      <c r="A64" s="34" t="s">
        <v>113</v>
      </c>
      <c r="B64" s="25" t="s">
        <v>114</v>
      </c>
      <c r="C64" s="34" t="s">
        <v>27</v>
      </c>
      <c r="D64" s="25"/>
    </row>
    <row r="65" spans="1:4" s="14" customFormat="1" ht="15" customHeight="1">
      <c r="A65" s="34" t="s">
        <v>115</v>
      </c>
      <c r="B65" s="25" t="s">
        <v>116</v>
      </c>
      <c r="C65" s="34" t="s">
        <v>27</v>
      </c>
      <c r="D65" s="25"/>
    </row>
    <row r="66" spans="1:4" s="14" customFormat="1" ht="15" customHeight="1">
      <c r="A66" s="34" t="s">
        <v>117</v>
      </c>
      <c r="B66" s="25" t="s">
        <v>118</v>
      </c>
      <c r="C66" s="34" t="s">
        <v>27</v>
      </c>
      <c r="D66" s="25"/>
    </row>
    <row r="67" spans="1:4" s="14" customFormat="1" ht="15" customHeight="1">
      <c r="A67" s="34" t="s">
        <v>119</v>
      </c>
      <c r="B67" s="25" t="s">
        <v>120</v>
      </c>
      <c r="C67" s="34" t="s">
        <v>27</v>
      </c>
      <c r="D67" s="25"/>
    </row>
    <row r="68" spans="1:4" s="14" customFormat="1" ht="15" customHeight="1">
      <c r="A68" s="34" t="s">
        <v>121</v>
      </c>
      <c r="B68" s="25" t="s">
        <v>526</v>
      </c>
      <c r="C68" s="34" t="s">
        <v>27</v>
      </c>
      <c r="D68" s="25"/>
    </row>
    <row r="69" spans="1:4" s="14" customFormat="1" ht="15" customHeight="1">
      <c r="A69" s="34" t="s">
        <v>123</v>
      </c>
      <c r="B69" s="25" t="s">
        <v>525</v>
      </c>
      <c r="C69" s="34" t="s">
        <v>27</v>
      </c>
      <c r="D69" s="25"/>
    </row>
    <row r="70" spans="1:4" s="14" customFormat="1" ht="15" customHeight="1">
      <c r="A70" s="34" t="s">
        <v>452</v>
      </c>
      <c r="B70" s="25" t="s">
        <v>451</v>
      </c>
      <c r="C70" s="34" t="s">
        <v>27</v>
      </c>
      <c r="D70" s="34"/>
    </row>
    <row r="71" spans="1:4" s="14" customFormat="1" ht="15" customHeight="1">
      <c r="A71" s="34" t="s">
        <v>517</v>
      </c>
      <c r="B71" s="25" t="s">
        <v>516</v>
      </c>
      <c r="C71" s="34" t="s">
        <v>27</v>
      </c>
      <c r="D71" s="25"/>
    </row>
    <row r="72" spans="1:4" s="14" customFormat="1" ht="15" customHeight="1">
      <c r="A72" s="34" t="s">
        <v>129</v>
      </c>
      <c r="B72" s="25" t="s">
        <v>130</v>
      </c>
      <c r="C72" s="34" t="s">
        <v>30</v>
      </c>
      <c r="D72" s="25"/>
    </row>
    <row r="73" spans="1:4" s="14" customFormat="1" ht="15" customHeight="1">
      <c r="A73" s="34" t="s">
        <v>131</v>
      </c>
      <c r="B73" s="25" t="s">
        <v>445</v>
      </c>
      <c r="C73" s="34" t="s">
        <v>30</v>
      </c>
      <c r="D73" s="25"/>
    </row>
    <row r="74" spans="1:4" s="14" customFormat="1" ht="15" customHeight="1">
      <c r="A74" s="34" t="s">
        <v>132</v>
      </c>
      <c r="B74" s="25" t="s">
        <v>133</v>
      </c>
      <c r="C74" s="34" t="s">
        <v>30</v>
      </c>
      <c r="D74" s="25"/>
    </row>
    <row r="75" spans="1:4" s="14" customFormat="1" ht="15" customHeight="1">
      <c r="A75" s="34" t="s">
        <v>134</v>
      </c>
      <c r="B75" s="25" t="s">
        <v>135</v>
      </c>
      <c r="C75" s="34" t="s">
        <v>30</v>
      </c>
      <c r="D75" s="25"/>
    </row>
    <row r="76" spans="1:4" s="14" customFormat="1" ht="15" customHeight="1">
      <c r="A76" s="34" t="s">
        <v>301</v>
      </c>
      <c r="B76" s="25" t="s">
        <v>302</v>
      </c>
      <c r="C76" s="34" t="s">
        <v>300</v>
      </c>
      <c r="D76" s="25"/>
    </row>
    <row r="77" spans="1:4" s="14" customFormat="1" ht="15" customHeight="1">
      <c r="A77" s="34" t="s">
        <v>303</v>
      </c>
      <c r="B77" s="25" t="s">
        <v>304</v>
      </c>
      <c r="C77" s="34" t="s">
        <v>300</v>
      </c>
      <c r="D77" s="25"/>
    </row>
    <row r="78" spans="1:4" s="14" customFormat="1" ht="15" customHeight="1">
      <c r="A78" s="34" t="s">
        <v>418</v>
      </c>
      <c r="B78" s="47" t="s">
        <v>419</v>
      </c>
      <c r="C78" s="34" t="s">
        <v>300</v>
      </c>
      <c r="D78" s="25"/>
    </row>
    <row r="79" spans="1:4" s="14" customFormat="1" ht="15" customHeight="1">
      <c r="A79" s="48" t="s">
        <v>529</v>
      </c>
      <c r="B79" s="49" t="s">
        <v>530</v>
      </c>
      <c r="C79" s="50" t="s">
        <v>531</v>
      </c>
      <c r="D79" s="34" t="s">
        <v>528</v>
      </c>
    </row>
    <row r="80" spans="1:4" s="14" customFormat="1" ht="15" customHeight="1">
      <c r="A80" s="51" t="s">
        <v>532</v>
      </c>
      <c r="B80" s="52" t="s">
        <v>533</v>
      </c>
      <c r="C80" s="50" t="s">
        <v>531</v>
      </c>
      <c r="D80" s="53" t="s">
        <v>528</v>
      </c>
    </row>
    <row r="81" spans="1:6" s="14" customFormat="1" ht="15" customHeight="1">
      <c r="A81" s="51" t="s">
        <v>534</v>
      </c>
      <c r="B81" s="49" t="s">
        <v>535</v>
      </c>
      <c r="C81" s="50" t="s">
        <v>531</v>
      </c>
      <c r="D81" s="53" t="s">
        <v>528</v>
      </c>
    </row>
    <row r="82" spans="1:6" s="14" customFormat="1" ht="15" customHeight="1">
      <c r="A82" s="34" t="s">
        <v>520</v>
      </c>
      <c r="B82" s="25" t="s">
        <v>519</v>
      </c>
      <c r="C82" s="34" t="s">
        <v>33</v>
      </c>
      <c r="D82" s="25"/>
    </row>
    <row r="83" spans="1:6" s="14" customFormat="1" ht="15" customHeight="1">
      <c r="A83" s="34" t="s">
        <v>522</v>
      </c>
      <c r="B83" s="25" t="s">
        <v>521</v>
      </c>
      <c r="C83" s="34" t="s">
        <v>33</v>
      </c>
      <c r="D83" s="25"/>
    </row>
    <row r="84" spans="1:6" s="14" customFormat="1" ht="15" customHeight="1">
      <c r="A84" s="34" t="s">
        <v>491</v>
      </c>
      <c r="B84" s="25" t="s">
        <v>465</v>
      </c>
      <c r="C84" s="34" t="s">
        <v>33</v>
      </c>
      <c r="D84" s="34"/>
    </row>
    <row r="85" spans="1:6" s="14" customFormat="1" ht="15" customHeight="1">
      <c r="A85" s="34" t="s">
        <v>140</v>
      </c>
      <c r="B85" s="25" t="s">
        <v>141</v>
      </c>
      <c r="C85" s="34" t="s">
        <v>33</v>
      </c>
      <c r="D85" s="25"/>
      <c r="F85" s="43"/>
    </row>
    <row r="86" spans="1:6" s="14" customFormat="1" ht="15" customHeight="1">
      <c r="A86" s="34" t="s">
        <v>146</v>
      </c>
      <c r="B86" s="25" t="s" vm="1">
        <v>147</v>
      </c>
      <c r="C86" s="34" t="s">
        <v>33</v>
      </c>
      <c r="D86" s="25"/>
      <c r="F86" s="43"/>
    </row>
    <row r="87" spans="1:6" s="14" customFormat="1" ht="15" customHeight="1">
      <c r="A87" s="34" t="s">
        <v>148</v>
      </c>
      <c r="B87" s="25" t="s">
        <v>149</v>
      </c>
      <c r="C87" s="34" t="s">
        <v>36</v>
      </c>
      <c r="D87" s="25"/>
      <c r="F87" s="43"/>
    </row>
    <row r="88" spans="1:6" s="14" customFormat="1" ht="15" customHeight="1">
      <c r="A88" s="34" t="s">
        <v>150</v>
      </c>
      <c r="B88" s="25" t="s">
        <v>151</v>
      </c>
      <c r="C88" s="34" t="s">
        <v>36</v>
      </c>
      <c r="D88" s="25"/>
      <c r="F88" s="43"/>
    </row>
    <row r="89" spans="1:6" s="14" customFormat="1" ht="15" customHeight="1">
      <c r="A89" s="34" t="s">
        <v>152</v>
      </c>
      <c r="B89" s="25" t="s">
        <v>153</v>
      </c>
      <c r="C89" s="34" t="s">
        <v>36</v>
      </c>
      <c r="D89" s="25"/>
      <c r="F89" s="43"/>
    </row>
    <row r="90" spans="1:6" s="14" customFormat="1" ht="15" customHeight="1">
      <c r="A90" s="34" t="s">
        <v>156</v>
      </c>
      <c r="B90" s="25" t="s">
        <v>157</v>
      </c>
      <c r="C90" s="34" t="s">
        <v>36</v>
      </c>
      <c r="D90" s="25"/>
      <c r="F90" s="43"/>
    </row>
    <row r="91" spans="1:6" s="14" customFormat="1" ht="15" customHeight="1">
      <c r="A91" s="34" t="s">
        <v>493</v>
      </c>
      <c r="B91" s="25" t="s">
        <v>492</v>
      </c>
      <c r="C91" s="34" t="s">
        <v>36</v>
      </c>
      <c r="D91" s="25"/>
      <c r="F91" s="43"/>
    </row>
    <row r="92" spans="1:6" s="14" customFormat="1" ht="15" customHeight="1">
      <c r="A92" s="34" t="s">
        <v>459</v>
      </c>
      <c r="B92" s="25" t="s">
        <v>163</v>
      </c>
      <c r="C92" s="34" t="s">
        <v>36</v>
      </c>
      <c r="D92" s="25"/>
      <c r="F92" s="43"/>
    </row>
    <row r="93" spans="1:6" s="14" customFormat="1" ht="15" customHeight="1">
      <c r="A93" s="34" t="s">
        <v>489</v>
      </c>
      <c r="B93" s="25" t="s">
        <v>488</v>
      </c>
      <c r="C93" s="34" t="s">
        <v>36</v>
      </c>
      <c r="D93" s="25"/>
      <c r="F93" s="43"/>
    </row>
    <row r="94" spans="1:6" s="14" customFormat="1" ht="15" customHeight="1">
      <c r="A94" s="34" t="s">
        <v>168</v>
      </c>
      <c r="B94" s="25" t="s">
        <v>169</v>
      </c>
      <c r="C94" s="34" t="s">
        <v>36</v>
      </c>
      <c r="D94" s="25"/>
      <c r="F94" s="43"/>
    </row>
    <row r="95" spans="1:6" s="14" customFormat="1" ht="15" customHeight="1">
      <c r="A95" s="34" t="s">
        <v>170</v>
      </c>
      <c r="B95" s="25" t="s">
        <v>171</v>
      </c>
      <c r="C95" s="34" t="s">
        <v>36</v>
      </c>
      <c r="D95" s="25"/>
    </row>
    <row r="96" spans="1:6" s="14" customFormat="1" ht="15" customHeight="1">
      <c r="A96" s="34" t="s">
        <v>172</v>
      </c>
      <c r="B96" s="25" t="s">
        <v>173</v>
      </c>
      <c r="C96" s="34" t="s">
        <v>36</v>
      </c>
      <c r="D96" s="25"/>
    </row>
    <row r="97" spans="1:4" s="14" customFormat="1" ht="15" customHeight="1">
      <c r="A97" s="34" t="s">
        <v>174</v>
      </c>
      <c r="B97" s="25" t="s">
        <v>175</v>
      </c>
      <c r="C97" s="34" t="s">
        <v>36</v>
      </c>
      <c r="D97" s="25"/>
    </row>
    <row r="98" spans="1:4" s="14" customFormat="1" ht="15" customHeight="1">
      <c r="A98" s="34" t="s">
        <v>508</v>
      </c>
      <c r="B98" s="25" t="s">
        <v>507</v>
      </c>
      <c r="C98" s="34" t="s">
        <v>38</v>
      </c>
      <c r="D98" s="34" t="s">
        <v>528</v>
      </c>
    </row>
    <row r="99" spans="1:4" s="14" customFormat="1" ht="15" customHeight="1">
      <c r="A99" s="34" t="s">
        <v>178</v>
      </c>
      <c r="B99" s="25" t="s">
        <v>179</v>
      </c>
      <c r="C99" s="34" t="s">
        <v>38</v>
      </c>
      <c r="D99" s="34"/>
    </row>
    <row r="100" spans="1:4" s="14" customFormat="1" ht="15" customHeight="1">
      <c r="A100" s="34" t="s">
        <v>180</v>
      </c>
      <c r="B100" s="25" t="s">
        <v>181</v>
      </c>
      <c r="C100" s="34" t="s">
        <v>38</v>
      </c>
      <c r="D100" s="25"/>
    </row>
    <row r="101" spans="1:4" s="14" customFormat="1" ht="15" customHeight="1">
      <c r="A101" s="34" t="s">
        <v>182</v>
      </c>
      <c r="B101" s="25" t="s">
        <v>58</v>
      </c>
      <c r="C101" s="34" t="s">
        <v>38</v>
      </c>
      <c r="D101" s="25"/>
    </row>
    <row r="102" spans="1:4" s="14" customFormat="1" ht="15" customHeight="1">
      <c r="A102" s="34" t="s">
        <v>305</v>
      </c>
      <c r="B102" s="25" t="s">
        <v>506</v>
      </c>
      <c r="C102" s="34" t="s">
        <v>307</v>
      </c>
      <c r="D102" s="25"/>
    </row>
    <row r="103" spans="1:4" s="14" customFormat="1" ht="15" customHeight="1">
      <c r="A103" s="34" t="s">
        <v>308</v>
      </c>
      <c r="B103" s="25" t="s">
        <v>309</v>
      </c>
      <c r="C103" s="34" t="s">
        <v>307</v>
      </c>
      <c r="D103" s="25"/>
    </row>
    <row r="104" spans="1:4" s="14" customFormat="1" ht="15" customHeight="1">
      <c r="A104" s="34" t="s">
        <v>310</v>
      </c>
      <c r="B104" s="25" t="s">
        <v>311</v>
      </c>
      <c r="C104" s="34" t="s">
        <v>307</v>
      </c>
      <c r="D104" s="25"/>
    </row>
    <row r="105" spans="1:4" s="14" customFormat="1" ht="15" customHeight="1">
      <c r="A105" s="34" t="s">
        <v>183</v>
      </c>
      <c r="B105" s="25" t="s">
        <v>184</v>
      </c>
      <c r="C105" s="34" t="s">
        <v>41</v>
      </c>
      <c r="D105" s="25"/>
    </row>
    <row r="106" spans="1:4" s="14" customFormat="1" ht="15" customHeight="1">
      <c r="A106" s="34" t="s">
        <v>197</v>
      </c>
      <c r="B106" s="25" t="s">
        <v>198</v>
      </c>
      <c r="C106" s="34" t="s">
        <v>41</v>
      </c>
      <c r="D106" s="25"/>
    </row>
    <row r="107" spans="1:4" s="14" customFormat="1" ht="15" customHeight="1">
      <c r="A107" s="34" t="s">
        <v>185</v>
      </c>
      <c r="B107" s="25" t="s">
        <v>186</v>
      </c>
      <c r="C107" s="34" t="s">
        <v>41</v>
      </c>
      <c r="D107" s="25"/>
    </row>
    <row r="108" spans="1:4" s="14" customFormat="1" ht="15" customHeight="1">
      <c r="A108" s="34" t="s">
        <v>479</v>
      </c>
      <c r="B108" s="25" t="s">
        <v>480</v>
      </c>
      <c r="C108" s="34" t="s">
        <v>41</v>
      </c>
      <c r="D108" s="34"/>
    </row>
    <row r="109" spans="1:4" s="14" customFormat="1" ht="15" customHeight="1">
      <c r="A109" s="34" t="s">
        <v>187</v>
      </c>
      <c r="B109" s="25" t="s">
        <v>188</v>
      </c>
      <c r="C109" s="34" t="s">
        <v>41</v>
      </c>
      <c r="D109" s="25"/>
    </row>
    <row r="110" spans="1:4" s="14" customFormat="1" ht="15" customHeight="1">
      <c r="A110" s="34" t="s">
        <v>189</v>
      </c>
      <c r="B110" s="25" t="s">
        <v>190</v>
      </c>
      <c r="C110" s="34" t="s">
        <v>41</v>
      </c>
      <c r="D110" s="25"/>
    </row>
    <row r="111" spans="1:4" s="14" customFormat="1" ht="15" customHeight="1">
      <c r="A111" s="34" t="s">
        <v>191</v>
      </c>
      <c r="B111" s="25" t="s">
        <v>192</v>
      </c>
      <c r="C111" s="34" t="s">
        <v>41</v>
      </c>
      <c r="D111" s="25"/>
    </row>
    <row r="112" spans="1:4" s="14" customFormat="1" ht="15" customHeight="1">
      <c r="A112" s="34" t="s">
        <v>193</v>
      </c>
      <c r="B112" s="25" t="s">
        <v>194</v>
      </c>
      <c r="C112" s="34" t="s">
        <v>41</v>
      </c>
      <c r="D112" s="25"/>
    </row>
    <row r="113" spans="1:10" s="14" customFormat="1" ht="15" customHeight="1">
      <c r="A113" s="34" t="s">
        <v>199</v>
      </c>
      <c r="B113" s="25" t="s">
        <v>200</v>
      </c>
      <c r="C113" s="34" t="s">
        <v>44</v>
      </c>
      <c r="D113" s="25"/>
    </row>
    <row r="114" spans="1:10" s="14" customFormat="1" ht="15" customHeight="1">
      <c r="A114" s="34" t="s">
        <v>201</v>
      </c>
      <c r="B114" s="25" t="s">
        <v>202</v>
      </c>
      <c r="C114" s="34" t="s">
        <v>44</v>
      </c>
      <c r="D114" s="25"/>
    </row>
    <row r="115" spans="1:10" s="14" customFormat="1" ht="15" customHeight="1">
      <c r="A115" s="34" t="s">
        <v>205</v>
      </c>
      <c r="B115" s="25" t="s">
        <v>206</v>
      </c>
      <c r="C115" s="34" t="s">
        <v>44</v>
      </c>
      <c r="D115" s="25"/>
    </row>
    <row r="116" spans="1:10" s="14" customFormat="1" ht="15" customHeight="1">
      <c r="A116" s="34" t="s">
        <v>469</v>
      </c>
      <c r="B116" s="25" t="s">
        <v>527</v>
      </c>
      <c r="C116" s="34" t="s">
        <v>44</v>
      </c>
      <c r="D116" s="25"/>
    </row>
    <row r="117" spans="1:10" s="14" customFormat="1" ht="15" customHeight="1">
      <c r="A117" s="34" t="s">
        <v>410</v>
      </c>
      <c r="B117" s="25" t="s">
        <v>500</v>
      </c>
      <c r="C117" s="34" t="s">
        <v>47</v>
      </c>
      <c r="D117" s="25"/>
    </row>
    <row r="118" spans="1:10" s="14" customFormat="1" ht="15" customHeight="1">
      <c r="A118" s="34" t="s">
        <v>209</v>
      </c>
      <c r="B118" s="25" t="s">
        <v>472</v>
      </c>
      <c r="C118" s="34" t="s">
        <v>47</v>
      </c>
      <c r="D118" s="25"/>
    </row>
    <row r="119" spans="1:10" s="14" customFormat="1" ht="15" customHeight="1">
      <c r="A119" s="34" t="s">
        <v>408</v>
      </c>
      <c r="B119" s="25" t="s">
        <v>407</v>
      </c>
      <c r="C119" s="34" t="s">
        <v>47</v>
      </c>
      <c r="D119" s="25"/>
    </row>
    <row r="120" spans="1:10" s="14" customFormat="1" ht="15" customHeight="1">
      <c r="A120" s="34" t="s">
        <v>211</v>
      </c>
      <c r="B120" s="25" t="s">
        <v>212</v>
      </c>
      <c r="C120" s="34" t="s">
        <v>47</v>
      </c>
      <c r="D120" s="25"/>
    </row>
    <row r="121" spans="1:10" s="14" customFormat="1" ht="15" customHeight="1">
      <c r="A121" s="34" t="s">
        <v>213</v>
      </c>
      <c r="B121" s="25" t="s">
        <v>214</v>
      </c>
      <c r="C121" s="34" t="s">
        <v>47</v>
      </c>
      <c r="D121" s="25"/>
    </row>
    <row r="122" spans="1:10" s="14" customFormat="1" ht="15" customHeight="1">
      <c r="A122" s="34" t="s">
        <v>460</v>
      </c>
      <c r="B122" s="25" t="s">
        <v>499</v>
      </c>
      <c r="C122" s="34" t="s">
        <v>47</v>
      </c>
      <c r="D122" s="25"/>
    </row>
    <row r="123" spans="1:10" s="14" customFormat="1" ht="15" customHeight="1">
      <c r="A123" s="34" t="s">
        <v>312</v>
      </c>
      <c r="B123" s="25" t="s">
        <v>501</v>
      </c>
      <c r="C123" s="34" t="s">
        <v>314</v>
      </c>
      <c r="D123" s="34"/>
    </row>
    <row r="124" spans="1:10" s="14" customFormat="1" ht="15" customHeight="1">
      <c r="A124" s="34" t="s">
        <v>476</v>
      </c>
      <c r="B124" s="25" t="s">
        <v>481</v>
      </c>
      <c r="C124" s="34" t="s">
        <v>314</v>
      </c>
      <c r="D124" s="34"/>
    </row>
    <row r="125" spans="1:10" s="14" customFormat="1" ht="15" customHeight="1">
      <c r="A125" s="34" t="s">
        <v>317</v>
      </c>
      <c r="B125" s="25" t="s">
        <v>318</v>
      </c>
      <c r="C125" s="34" t="s">
        <v>314</v>
      </c>
      <c r="D125" s="34"/>
    </row>
    <row r="126" spans="1:10" s="13" customFormat="1" ht="15" customHeight="1">
      <c r="A126" s="34" t="s">
        <v>319</v>
      </c>
      <c r="B126" s="25" t="s">
        <v>320</v>
      </c>
      <c r="C126" s="34" t="s">
        <v>321</v>
      </c>
      <c r="D126" s="34"/>
      <c r="E126" s="14"/>
      <c r="F126" s="14"/>
      <c r="G126" s="14"/>
      <c r="H126" s="14"/>
      <c r="I126" s="14"/>
      <c r="J126" s="14"/>
    </row>
    <row r="127" spans="1:10" s="13" customFormat="1" ht="15" customHeight="1">
      <c r="A127" s="34" t="s">
        <v>322</v>
      </c>
      <c r="B127" s="25" t="s">
        <v>323</v>
      </c>
      <c r="C127" s="34" t="s">
        <v>321</v>
      </c>
      <c r="D127" s="34"/>
      <c r="E127" s="14"/>
      <c r="F127" s="14"/>
      <c r="G127" s="14"/>
      <c r="H127" s="14"/>
      <c r="I127" s="14"/>
      <c r="J127" s="14"/>
    </row>
    <row r="128" spans="1:10" s="13" customFormat="1" ht="15" customHeight="1">
      <c r="A128" s="34" t="s">
        <v>324</v>
      </c>
      <c r="B128" s="25" t="s">
        <v>325</v>
      </c>
      <c r="C128" s="34" t="s">
        <v>321</v>
      </c>
      <c r="D128" s="34"/>
      <c r="E128" s="14"/>
      <c r="F128" s="14"/>
      <c r="G128" s="14"/>
      <c r="H128" s="14"/>
      <c r="I128" s="14"/>
      <c r="J128" s="14"/>
    </row>
    <row r="129" spans="1:10" s="13" customFormat="1" ht="15" customHeight="1">
      <c r="A129" s="34" t="s">
        <v>215</v>
      </c>
      <c r="B129" s="25" t="s">
        <v>216</v>
      </c>
      <c r="C129" s="34" t="s">
        <v>50</v>
      </c>
      <c r="D129" s="34"/>
      <c r="E129" s="14"/>
      <c r="F129" s="14"/>
      <c r="G129" s="14"/>
      <c r="H129" s="14"/>
      <c r="I129" s="14"/>
      <c r="J129" s="14"/>
    </row>
    <row r="130" spans="1:10" s="13" customFormat="1" ht="15" customHeight="1">
      <c r="A130" s="34" t="s">
        <v>217</v>
      </c>
      <c r="B130" s="25" t="s">
        <v>218</v>
      </c>
      <c r="C130" s="34" t="s">
        <v>50</v>
      </c>
      <c r="D130" s="34"/>
      <c r="E130" s="14"/>
      <c r="F130" s="14"/>
      <c r="G130" s="14"/>
      <c r="H130" s="14"/>
      <c r="I130" s="14"/>
      <c r="J130" s="14"/>
    </row>
    <row r="131" spans="1:10" s="13" customFormat="1" ht="15" customHeight="1">
      <c r="A131" s="34" t="s">
        <v>221</v>
      </c>
      <c r="B131" s="25" t="s">
        <v>222</v>
      </c>
      <c r="C131" s="34" t="s">
        <v>50</v>
      </c>
      <c r="D131" s="34"/>
      <c r="E131" s="14"/>
      <c r="F131" s="14"/>
      <c r="G131" s="14"/>
      <c r="H131" s="14"/>
      <c r="I131" s="14"/>
      <c r="J131" s="14"/>
    </row>
    <row r="132" spans="1:10" s="13" customFormat="1" ht="15" customHeight="1">
      <c r="A132" s="34" t="s">
        <v>223</v>
      </c>
      <c r="B132" s="25" t="s">
        <v>224</v>
      </c>
      <c r="C132" s="34" t="s">
        <v>50</v>
      </c>
      <c r="D132" s="34"/>
      <c r="E132" s="14"/>
      <c r="F132" s="14"/>
      <c r="G132" s="14"/>
      <c r="H132" s="14"/>
      <c r="I132" s="14"/>
      <c r="J132" s="14"/>
    </row>
    <row r="133" spans="1:10" s="13" customFormat="1" ht="15" customHeight="1">
      <c r="A133" s="34" t="s">
        <v>225</v>
      </c>
      <c r="B133" s="25" t="s">
        <v>226</v>
      </c>
      <c r="C133" s="34" t="s">
        <v>50</v>
      </c>
      <c r="D133" s="34"/>
      <c r="E133" s="14"/>
      <c r="F133" s="14"/>
      <c r="G133" s="14"/>
      <c r="H133" s="14"/>
      <c r="I133" s="14"/>
      <c r="J133" s="14"/>
    </row>
    <row r="134" spans="1:10" s="13" customFormat="1" ht="15" customHeight="1">
      <c r="A134" s="34" t="s">
        <v>266</v>
      </c>
      <c r="B134" s="25" t="s">
        <v>267</v>
      </c>
      <c r="C134" s="34" t="s">
        <v>50</v>
      </c>
      <c r="D134" s="34"/>
      <c r="E134" s="14"/>
      <c r="F134" s="14"/>
      <c r="G134" s="14"/>
      <c r="H134" s="14"/>
      <c r="I134" s="14"/>
      <c r="J134" s="14"/>
    </row>
    <row r="135" spans="1:10" s="13" customFormat="1" ht="15" customHeight="1">
      <c r="A135" s="34" t="s">
        <v>498</v>
      </c>
      <c r="B135" s="25" t="s">
        <v>497</v>
      </c>
      <c r="C135" s="34" t="s">
        <v>50</v>
      </c>
      <c r="D135" s="34" t="s">
        <v>417</v>
      </c>
      <c r="E135" s="14"/>
      <c r="F135" s="14"/>
      <c r="G135" s="14"/>
      <c r="H135" s="14"/>
      <c r="I135" s="14"/>
      <c r="J135" s="14"/>
    </row>
    <row r="136" spans="1:10" s="13" customFormat="1" ht="15" customHeight="1">
      <c r="A136" s="34" t="s">
        <v>326</v>
      </c>
      <c r="B136" s="25" t="s">
        <v>327</v>
      </c>
      <c r="C136" s="34" t="s">
        <v>328</v>
      </c>
      <c r="D136" s="34"/>
      <c r="E136" s="14"/>
      <c r="F136" s="14"/>
      <c r="G136" s="14"/>
      <c r="H136" s="14"/>
      <c r="I136" s="14"/>
      <c r="J136" s="14"/>
    </row>
    <row r="137" spans="1:10" s="13" customFormat="1" ht="15" customHeight="1">
      <c r="A137" s="34" t="s">
        <v>329</v>
      </c>
      <c r="B137" s="25" t="s">
        <v>330</v>
      </c>
      <c r="C137" s="34" t="s">
        <v>328</v>
      </c>
      <c r="D137" s="34"/>
      <c r="E137" s="14"/>
      <c r="F137" s="14"/>
      <c r="G137" s="14"/>
      <c r="H137" s="14"/>
      <c r="I137" s="14"/>
      <c r="J137" s="14"/>
    </row>
    <row r="138" spans="1:10" s="13" customFormat="1" ht="15" customHeight="1">
      <c r="A138" s="34" t="s">
        <v>331</v>
      </c>
      <c r="B138" s="25" t="s">
        <v>332</v>
      </c>
      <c r="C138" s="34" t="s">
        <v>328</v>
      </c>
      <c r="D138" s="34"/>
      <c r="E138" s="14"/>
      <c r="F138" s="14"/>
      <c r="G138" s="14"/>
      <c r="H138" s="14"/>
      <c r="I138" s="14"/>
      <c r="J138" s="14"/>
    </row>
    <row r="139" spans="1:10" s="13" customFormat="1" ht="15" customHeight="1">
      <c r="A139" s="34" t="s">
        <v>227</v>
      </c>
      <c r="B139" s="25" t="s">
        <v>228</v>
      </c>
      <c r="C139" s="34" t="s">
        <v>53</v>
      </c>
      <c r="D139" s="34"/>
      <c r="E139" s="14"/>
      <c r="F139" s="14"/>
      <c r="G139" s="14"/>
      <c r="H139" s="14"/>
      <c r="I139" s="14"/>
      <c r="J139" s="14"/>
    </row>
    <row r="140" spans="1:10" s="13" customFormat="1" ht="15" customHeight="1">
      <c r="A140" s="34" t="s">
        <v>229</v>
      </c>
      <c r="B140" s="25" t="s">
        <v>230</v>
      </c>
      <c r="C140" s="34" t="s">
        <v>53</v>
      </c>
      <c r="D140" s="34"/>
      <c r="E140" s="14"/>
      <c r="F140" s="14"/>
      <c r="G140" s="14"/>
      <c r="H140" s="14"/>
      <c r="I140" s="14"/>
      <c r="J140" s="14"/>
    </row>
    <row r="141" spans="1:10" s="13" customFormat="1" ht="15" customHeight="1">
      <c r="A141" s="34" t="s">
        <v>231</v>
      </c>
      <c r="B141" s="25" t="s">
        <v>232</v>
      </c>
      <c r="C141" s="34" t="s">
        <v>53</v>
      </c>
      <c r="D141" s="34"/>
      <c r="E141" s="14"/>
      <c r="F141" s="14"/>
      <c r="G141" s="14"/>
      <c r="H141" s="14"/>
      <c r="I141" s="14"/>
      <c r="J141" s="14"/>
    </row>
    <row r="142" spans="1:10" s="13" customFormat="1" ht="15" customHeight="1">
      <c r="A142" s="34" t="s">
        <v>449</v>
      </c>
      <c r="B142" s="25" t="s">
        <v>450</v>
      </c>
      <c r="C142" s="34" t="s">
        <v>56</v>
      </c>
      <c r="D142" s="34"/>
      <c r="E142" s="14"/>
      <c r="F142" s="14"/>
      <c r="G142" s="14"/>
      <c r="H142" s="14"/>
      <c r="I142" s="14"/>
      <c r="J142" s="14"/>
    </row>
    <row r="143" spans="1:10" s="13" customFormat="1" ht="15" customHeight="1">
      <c r="A143" s="34" t="s">
        <v>505</v>
      </c>
      <c r="B143" s="25" t="s">
        <v>504</v>
      </c>
      <c r="C143" s="34" t="s">
        <v>56</v>
      </c>
      <c r="D143" s="34"/>
      <c r="E143" s="14"/>
      <c r="F143" s="14"/>
      <c r="G143" s="14"/>
      <c r="H143" s="14"/>
      <c r="I143" s="14"/>
      <c r="J143" s="14"/>
    </row>
    <row r="144" spans="1:10" s="13" customFormat="1" ht="15" customHeight="1">
      <c r="A144" s="34" t="s">
        <v>235</v>
      </c>
      <c r="B144" s="25" t="s">
        <v>236</v>
      </c>
      <c r="C144" s="34" t="s">
        <v>56</v>
      </c>
      <c r="D144" s="34"/>
      <c r="E144" s="14"/>
      <c r="F144" s="14"/>
      <c r="G144" s="14"/>
      <c r="H144" s="14"/>
      <c r="I144" s="14"/>
      <c r="J144" s="14"/>
    </row>
    <row r="145" spans="1:10" s="13" customFormat="1" ht="15" customHeight="1">
      <c r="A145" s="34" t="s">
        <v>395</v>
      </c>
      <c r="B145" s="25" t="s">
        <v>406</v>
      </c>
      <c r="C145" s="34" t="s">
        <v>56</v>
      </c>
      <c r="D145" s="34"/>
      <c r="E145" s="14"/>
      <c r="F145" s="14"/>
      <c r="G145" s="14"/>
      <c r="H145" s="14"/>
      <c r="I145" s="14"/>
      <c r="J145" s="14"/>
    </row>
    <row r="146" spans="1:10" s="13" customFormat="1" ht="15" customHeight="1">
      <c r="A146" s="34" t="s">
        <v>462</v>
      </c>
      <c r="B146" s="25" t="s">
        <v>463</v>
      </c>
      <c r="C146" s="34" t="s">
        <v>59</v>
      </c>
      <c r="D146" s="34"/>
      <c r="E146" s="14"/>
      <c r="F146" s="14"/>
      <c r="G146" s="14"/>
      <c r="H146" s="14"/>
      <c r="I146" s="14"/>
      <c r="J146" s="14"/>
    </row>
    <row r="147" spans="1:10" s="13" customFormat="1" ht="15" customHeight="1">
      <c r="A147" s="34" t="s">
        <v>237</v>
      </c>
      <c r="B147" s="25" t="s">
        <v>238</v>
      </c>
      <c r="C147" s="34" t="s">
        <v>59</v>
      </c>
      <c r="D147" s="34"/>
      <c r="E147" s="14"/>
      <c r="F147" s="14"/>
      <c r="G147" s="14"/>
      <c r="H147" s="14"/>
      <c r="I147" s="14"/>
      <c r="J147" s="14"/>
    </row>
    <row r="148" spans="1:10" s="13" customFormat="1" ht="15" customHeight="1">
      <c r="A148" s="34" t="s">
        <v>396</v>
      </c>
      <c r="B148" s="25" t="s">
        <v>397</v>
      </c>
      <c r="C148" s="34" t="s">
        <v>59</v>
      </c>
      <c r="D148" s="34"/>
      <c r="E148" s="14"/>
      <c r="F148" s="14"/>
      <c r="G148" s="14"/>
      <c r="H148" s="14"/>
      <c r="I148" s="14"/>
      <c r="J148" s="14"/>
    </row>
    <row r="149" spans="1:10" s="13" customFormat="1" ht="15" customHeight="1">
      <c r="A149" s="34" t="s">
        <v>239</v>
      </c>
      <c r="B149" s="25" t="s">
        <v>240</v>
      </c>
      <c r="C149" s="34" t="s">
        <v>59</v>
      </c>
      <c r="D149" s="34"/>
      <c r="E149" s="14"/>
      <c r="F149" s="14"/>
      <c r="G149" s="14"/>
      <c r="H149" s="14"/>
      <c r="I149" s="14"/>
      <c r="J149" s="14"/>
    </row>
    <row r="150" spans="1:10" s="13" customFormat="1" ht="15" customHeight="1">
      <c r="A150" s="34" t="s">
        <v>247</v>
      </c>
      <c r="B150" s="25" t="s">
        <v>248</v>
      </c>
      <c r="C150" s="34" t="s">
        <v>59</v>
      </c>
      <c r="D150" s="34"/>
      <c r="E150" s="14"/>
      <c r="F150" s="14"/>
      <c r="G150" s="14"/>
      <c r="H150" s="14"/>
      <c r="I150" s="14"/>
      <c r="J150" s="14"/>
    </row>
    <row r="151" spans="1:10" s="13" customFormat="1" ht="15" customHeight="1">
      <c r="A151" s="34" t="s">
        <v>249</v>
      </c>
      <c r="B151" s="25" t="s">
        <v>250</v>
      </c>
      <c r="C151" s="34" t="s">
        <v>59</v>
      </c>
      <c r="D151" s="34"/>
      <c r="E151" s="14"/>
      <c r="F151" s="14"/>
      <c r="G151" s="14"/>
      <c r="H151" s="14"/>
      <c r="I151" s="14"/>
      <c r="J151" s="14"/>
    </row>
    <row r="152" spans="1:10" s="13" customFormat="1" ht="15" customHeight="1">
      <c r="A152" s="34" t="s">
        <v>241</v>
      </c>
      <c r="B152" s="25" t="s">
        <v>518</v>
      </c>
      <c r="C152" s="34" t="s">
        <v>59</v>
      </c>
      <c r="D152" s="34"/>
      <c r="E152" s="14"/>
      <c r="F152" s="14"/>
      <c r="G152" s="14"/>
      <c r="H152" s="14"/>
      <c r="I152" s="14"/>
      <c r="J152" s="14"/>
    </row>
    <row r="153" spans="1:10" s="13" customFormat="1" ht="15" customHeight="1">
      <c r="A153" s="34" t="s">
        <v>503</v>
      </c>
      <c r="B153" s="25" t="s">
        <v>502</v>
      </c>
      <c r="C153" s="34" t="s">
        <v>59</v>
      </c>
      <c r="D153" s="34"/>
      <c r="E153" s="14"/>
      <c r="F153" s="14"/>
      <c r="G153" s="14"/>
      <c r="H153" s="14"/>
      <c r="I153" s="14"/>
      <c r="J153" s="14"/>
    </row>
    <row r="154" spans="1:10" s="13" customFormat="1" ht="15" customHeight="1">
      <c r="A154" s="34" t="s">
        <v>427</v>
      </c>
      <c r="B154" s="25" t="s">
        <v>428</v>
      </c>
      <c r="C154" s="34" t="s">
        <v>59</v>
      </c>
      <c r="D154" s="34"/>
      <c r="E154" s="14"/>
      <c r="F154" s="14"/>
      <c r="G154" s="14"/>
      <c r="H154" s="14"/>
      <c r="I154" s="14"/>
      <c r="J154" s="14"/>
    </row>
    <row r="155" spans="1:10" s="13" customFormat="1" ht="15" customHeight="1">
      <c r="A155" s="34" t="s">
        <v>256</v>
      </c>
      <c r="B155" s="25" t="s">
        <v>257</v>
      </c>
      <c r="C155" s="34" t="s">
        <v>59</v>
      </c>
      <c r="D155" s="34"/>
      <c r="E155" s="14"/>
      <c r="F155" s="14"/>
      <c r="G155" s="14"/>
      <c r="H155" s="14"/>
      <c r="I155" s="14"/>
      <c r="J155" s="14"/>
    </row>
    <row r="156" spans="1:10" s="13" customFormat="1" ht="15" customHeight="1">
      <c r="A156" s="34" t="s">
        <v>258</v>
      </c>
      <c r="B156" s="25" t="s">
        <v>259</v>
      </c>
      <c r="C156" s="34" t="s">
        <v>59</v>
      </c>
      <c r="D156" s="34"/>
      <c r="E156" s="14"/>
      <c r="F156" s="14"/>
      <c r="G156" s="14"/>
      <c r="H156" s="14"/>
      <c r="I156" s="14"/>
      <c r="J156" s="14"/>
    </row>
    <row r="157" spans="1:10" s="13" customFormat="1" ht="15" customHeight="1">
      <c r="A157" s="34" t="s">
        <v>429</v>
      </c>
      <c r="B157" s="25" t="s">
        <v>430</v>
      </c>
      <c r="C157" s="34" t="s">
        <v>59</v>
      </c>
      <c r="D157" s="34"/>
      <c r="E157" s="14"/>
      <c r="F157" s="14"/>
      <c r="G157" s="14"/>
      <c r="H157" s="14"/>
      <c r="I157" s="14"/>
      <c r="J157" s="14"/>
    </row>
    <row r="158" spans="1:10" s="13" customFormat="1" ht="15" customHeight="1">
      <c r="A158" s="34" t="s">
        <v>333</v>
      </c>
      <c r="B158" s="25" t="s">
        <v>334</v>
      </c>
      <c r="C158" s="34" t="s">
        <v>335</v>
      </c>
      <c r="D158" s="34"/>
      <c r="E158" s="14"/>
      <c r="F158" s="14"/>
      <c r="G158" s="14"/>
      <c r="H158" s="14"/>
      <c r="I158" s="14"/>
      <c r="J158" s="14"/>
    </row>
    <row r="159" spans="1:10" s="13" customFormat="1" ht="15" customHeight="1">
      <c r="A159" s="34" t="s">
        <v>336</v>
      </c>
      <c r="B159" s="25" t="s">
        <v>337</v>
      </c>
      <c r="C159" s="34" t="s">
        <v>335</v>
      </c>
      <c r="D159" s="34"/>
      <c r="E159" s="14"/>
      <c r="F159" s="14"/>
      <c r="G159" s="14"/>
      <c r="H159" s="14"/>
      <c r="I159" s="14"/>
      <c r="J159" s="14"/>
    </row>
    <row r="160" spans="1:10" s="13" customFormat="1" ht="15" customHeight="1">
      <c r="A160" s="34" t="s">
        <v>477</v>
      </c>
      <c r="B160" s="25" t="s">
        <v>482</v>
      </c>
      <c r="C160" s="34" t="s">
        <v>335</v>
      </c>
      <c r="D160" s="34"/>
      <c r="E160" s="14"/>
      <c r="F160" s="14"/>
      <c r="G160" s="14"/>
      <c r="H160" s="14"/>
      <c r="I160" s="14"/>
      <c r="J160" s="14"/>
    </row>
    <row r="161" spans="1:10" s="13" customFormat="1" ht="15" customHeight="1">
      <c r="A161" s="34" t="s">
        <v>338</v>
      </c>
      <c r="B161" s="25" t="s">
        <v>339</v>
      </c>
      <c r="C161" s="34" t="s">
        <v>335</v>
      </c>
      <c r="D161" s="34"/>
      <c r="E161" s="14"/>
      <c r="F161" s="14"/>
      <c r="G161" s="14"/>
      <c r="H161" s="14"/>
      <c r="I161" s="14"/>
      <c r="J161" s="14"/>
    </row>
    <row r="162" spans="1:10" s="13" customFormat="1" ht="15" customHeight="1">
      <c r="A162" s="34" t="s">
        <v>340</v>
      </c>
      <c r="B162" s="25" t="s">
        <v>341</v>
      </c>
      <c r="C162" s="34" t="s">
        <v>335</v>
      </c>
      <c r="D162" s="34"/>
      <c r="E162" s="14"/>
      <c r="F162" s="14"/>
      <c r="G162" s="14"/>
      <c r="H162" s="14"/>
      <c r="I162" s="14"/>
      <c r="J162" s="14"/>
    </row>
    <row r="163" spans="1:10" s="13" customFormat="1" ht="15" customHeight="1">
      <c r="A163" s="34" t="s">
        <v>342</v>
      </c>
      <c r="B163" s="25" t="s">
        <v>343</v>
      </c>
      <c r="C163" s="34" t="s">
        <v>335</v>
      </c>
      <c r="D163" s="34"/>
      <c r="E163" s="14"/>
      <c r="F163" s="14"/>
      <c r="G163" s="14"/>
      <c r="H163" s="14"/>
      <c r="I163" s="14"/>
      <c r="J163" s="14"/>
    </row>
    <row r="164" spans="1:10" s="13" customFormat="1" ht="15" customHeight="1">
      <c r="A164" s="34" t="s">
        <v>344</v>
      </c>
      <c r="B164" s="25" t="s">
        <v>345</v>
      </c>
      <c r="C164" s="34" t="s">
        <v>335</v>
      </c>
      <c r="D164" s="34"/>
      <c r="E164" s="14"/>
      <c r="F164" s="14"/>
      <c r="G164" s="14"/>
      <c r="H164" s="14"/>
      <c r="I164" s="14"/>
      <c r="J164" s="14"/>
    </row>
    <row r="165" spans="1:10" s="13" customFormat="1" ht="15" customHeight="1">
      <c r="A165" s="34" t="s">
        <v>346</v>
      </c>
      <c r="B165" s="25" t="s">
        <v>347</v>
      </c>
      <c r="C165" s="34" t="s">
        <v>335</v>
      </c>
      <c r="D165" s="34"/>
      <c r="E165" s="14"/>
      <c r="F165" s="14"/>
      <c r="G165" s="14"/>
      <c r="H165" s="14"/>
      <c r="I165" s="14"/>
      <c r="J165" s="14"/>
    </row>
    <row r="166" spans="1:10" s="13" customFormat="1" ht="15" customHeight="1">
      <c r="A166" s="34" t="s">
        <v>351</v>
      </c>
      <c r="B166" s="25" t="s">
        <v>352</v>
      </c>
      <c r="C166" s="34" t="s">
        <v>350</v>
      </c>
      <c r="D166" s="34"/>
      <c r="E166" s="14"/>
      <c r="F166" s="14"/>
      <c r="G166" s="14"/>
      <c r="H166" s="14"/>
      <c r="I166" s="14"/>
      <c r="J166" s="14"/>
    </row>
    <row r="167" spans="1:10" s="13" customFormat="1" ht="15" customHeight="1">
      <c r="A167" s="34" t="s">
        <v>355</v>
      </c>
      <c r="B167" s="25" t="s">
        <v>356</v>
      </c>
      <c r="C167" s="34" t="s">
        <v>350</v>
      </c>
      <c r="D167" s="34"/>
      <c r="E167" s="14"/>
      <c r="F167" s="14"/>
      <c r="G167" s="14"/>
      <c r="H167" s="14"/>
      <c r="I167" s="14"/>
      <c r="J167" s="14"/>
    </row>
    <row r="168" spans="1:10" s="13" customFormat="1" ht="15" customHeight="1">
      <c r="A168" s="34" t="s">
        <v>357</v>
      </c>
      <c r="B168" s="25" t="s">
        <v>358</v>
      </c>
      <c r="C168" s="34" t="s">
        <v>350</v>
      </c>
      <c r="D168" s="34"/>
      <c r="E168" s="14"/>
      <c r="F168" s="14"/>
      <c r="G168" s="14"/>
      <c r="H168" s="14"/>
      <c r="I168" s="14"/>
      <c r="J168" s="14"/>
    </row>
    <row r="169" spans="1:10" s="13" customFormat="1" ht="15" customHeight="1">
      <c r="A169" s="34" t="s">
        <v>361</v>
      </c>
      <c r="B169" s="25" t="s">
        <v>362</v>
      </c>
      <c r="C169" s="34" t="s">
        <v>350</v>
      </c>
      <c r="D169" s="34"/>
      <c r="E169" s="14"/>
      <c r="F169" s="14"/>
      <c r="G169" s="14"/>
      <c r="H169" s="14"/>
      <c r="I169" s="14"/>
      <c r="J169" s="14"/>
    </row>
    <row r="170" spans="1:10" s="13" customFormat="1" ht="15" customHeight="1">
      <c r="A170" s="34" t="s">
        <v>359</v>
      </c>
      <c r="B170" s="25" t="s">
        <v>360</v>
      </c>
      <c r="C170" s="34" t="s">
        <v>350</v>
      </c>
      <c r="D170" s="34"/>
      <c r="E170" s="14"/>
      <c r="F170" s="14"/>
      <c r="G170" s="14"/>
      <c r="H170" s="14"/>
      <c r="I170" s="14"/>
      <c r="J170" s="14"/>
    </row>
    <row r="171" spans="1:10" s="13" customFormat="1" ht="15" customHeight="1">
      <c r="A171" s="34" t="s">
        <v>363</v>
      </c>
      <c r="B171" s="25" t="s">
        <v>364</v>
      </c>
      <c r="C171" s="34" t="s">
        <v>350</v>
      </c>
      <c r="D171" s="34"/>
      <c r="E171" s="14"/>
      <c r="F171" s="14"/>
      <c r="G171" s="14"/>
      <c r="H171" s="14"/>
      <c r="I171" s="14"/>
      <c r="J171" s="14"/>
    </row>
    <row r="172" spans="1:10" s="13" customFormat="1" ht="15" customHeight="1">
      <c r="A172" s="34" t="s">
        <v>365</v>
      </c>
      <c r="B172" s="25" t="s">
        <v>366</v>
      </c>
      <c r="C172" s="34" t="s">
        <v>350</v>
      </c>
      <c r="D172" s="34"/>
      <c r="E172" s="14"/>
      <c r="F172" s="14"/>
      <c r="G172" s="14"/>
      <c r="H172" s="14"/>
      <c r="I172" s="14"/>
      <c r="J172" s="14"/>
    </row>
    <row r="173" spans="1:10" s="13" customFormat="1" ht="15" customHeight="1">
      <c r="A173" s="34" t="s">
        <v>348</v>
      </c>
      <c r="B173" s="25" t="s">
        <v>495</v>
      </c>
      <c r="C173" s="34" t="s">
        <v>350</v>
      </c>
      <c r="D173" s="34"/>
      <c r="E173" s="14"/>
      <c r="F173" s="14"/>
      <c r="G173" s="14"/>
      <c r="H173" s="14"/>
      <c r="I173" s="14"/>
      <c r="J173" s="14"/>
    </row>
    <row r="174" spans="1:10" s="13" customFormat="1" ht="15" customHeight="1">
      <c r="A174" s="34" t="s">
        <v>367</v>
      </c>
      <c r="B174" s="25" t="s">
        <v>368</v>
      </c>
      <c r="C174" s="34" t="s">
        <v>350</v>
      </c>
      <c r="D174" s="34"/>
      <c r="E174" s="14"/>
      <c r="F174" s="14"/>
      <c r="G174" s="14"/>
      <c r="H174" s="14"/>
      <c r="I174" s="14"/>
      <c r="J174" s="14"/>
    </row>
    <row r="175" spans="1:10" s="13" customFormat="1" ht="15" customHeight="1">
      <c r="A175" s="34" t="s">
        <v>369</v>
      </c>
      <c r="B175" s="25" t="s">
        <v>370</v>
      </c>
      <c r="C175" s="34" t="s">
        <v>350</v>
      </c>
      <c r="D175" s="34"/>
      <c r="E175" s="14"/>
      <c r="F175" s="14"/>
      <c r="G175" s="14"/>
      <c r="H175" s="14"/>
      <c r="I175" s="14"/>
      <c r="J175" s="14"/>
    </row>
    <row r="176" spans="1:10" s="13" customFormat="1" ht="15" customHeight="1">
      <c r="A176" s="34" t="s">
        <v>371</v>
      </c>
      <c r="B176" s="25" t="s">
        <v>372</v>
      </c>
      <c r="C176" s="34" t="s">
        <v>350</v>
      </c>
      <c r="D176" s="34"/>
      <c r="E176" s="14"/>
      <c r="F176" s="14"/>
      <c r="G176" s="14"/>
      <c r="H176" s="14"/>
      <c r="I176" s="14"/>
      <c r="J176" s="14"/>
    </row>
    <row r="177" spans="1:10" s="13" customFormat="1" ht="15" customHeight="1">
      <c r="A177" s="34" t="s">
        <v>484</v>
      </c>
      <c r="B177" s="25" t="s">
        <v>494</v>
      </c>
      <c r="C177" s="34" t="s">
        <v>350</v>
      </c>
      <c r="D177" s="34"/>
      <c r="E177" s="14"/>
      <c r="F177" s="14"/>
      <c r="G177" s="14"/>
      <c r="H177" s="14"/>
      <c r="I177" s="14"/>
      <c r="J177" s="14"/>
    </row>
    <row r="178" spans="1:10" s="13" customFormat="1" ht="15" customHeight="1">
      <c r="A178" s="34" t="s">
        <v>375</v>
      </c>
      <c r="B178" s="25" t="s">
        <v>376</v>
      </c>
      <c r="C178" s="34" t="s">
        <v>350</v>
      </c>
      <c r="D178" s="34"/>
      <c r="E178" s="14"/>
      <c r="F178" s="14"/>
      <c r="G178" s="14"/>
      <c r="H178" s="14"/>
      <c r="I178" s="14"/>
      <c r="J178" s="14"/>
    </row>
    <row r="179" spans="1:10" s="13" customFormat="1" ht="15" customHeight="1">
      <c r="A179" s="34" t="s">
        <v>377</v>
      </c>
      <c r="B179" s="25" t="s">
        <v>378</v>
      </c>
      <c r="C179" s="34" t="s">
        <v>350</v>
      </c>
      <c r="D179" s="34"/>
      <c r="E179" s="14"/>
      <c r="F179" s="14"/>
      <c r="G179" s="14"/>
      <c r="H179" s="14"/>
      <c r="I179" s="14"/>
      <c r="J179" s="14"/>
    </row>
    <row r="180" spans="1:10" s="14" customFormat="1" ht="15" customHeight="1">
      <c r="A180" s="34" t="s">
        <v>379</v>
      </c>
      <c r="B180" s="25" t="s">
        <v>380</v>
      </c>
      <c r="C180" s="34" t="s">
        <v>350</v>
      </c>
      <c r="D180" s="34"/>
    </row>
    <row r="181" spans="1:10" s="14" customFormat="1" ht="15" customHeight="1">
      <c r="A181" s="34" t="s">
        <v>381</v>
      </c>
      <c r="B181" s="25" t="s">
        <v>382</v>
      </c>
      <c r="C181" s="34" t="s">
        <v>350</v>
      </c>
      <c r="D181" s="34"/>
    </row>
    <row r="182" spans="1:10" s="14" customFormat="1" ht="15" customHeight="1">
      <c r="A182" s="34" t="s">
        <v>383</v>
      </c>
      <c r="B182" s="25" t="s">
        <v>384</v>
      </c>
      <c r="C182" s="34" t="s">
        <v>350</v>
      </c>
      <c r="D182" s="34"/>
    </row>
    <row r="183" spans="1:10" s="14" customFormat="1" ht="15" customHeight="1">
      <c r="A183" s="34" t="s">
        <v>385</v>
      </c>
      <c r="B183" s="25" t="s">
        <v>386</v>
      </c>
      <c r="C183" s="34" t="s">
        <v>350</v>
      </c>
      <c r="D183" s="34"/>
    </row>
    <row r="184" spans="1:10" s="14" customFormat="1" ht="15" customHeight="1">
      <c r="A184" s="34" t="s">
        <v>387</v>
      </c>
      <c r="B184" s="25" t="s">
        <v>388</v>
      </c>
      <c r="C184" s="34" t="s">
        <v>350</v>
      </c>
      <c r="D184" s="34"/>
    </row>
    <row r="185" spans="1:10" s="14" customFormat="1" ht="15" customHeight="1">
      <c r="A185" s="34" t="s">
        <v>389</v>
      </c>
      <c r="B185" s="25" t="s">
        <v>390</v>
      </c>
      <c r="C185" s="34" t="s">
        <v>350</v>
      </c>
      <c r="D185" s="34"/>
    </row>
    <row r="186" spans="1:10" s="14" customFormat="1" ht="15" customHeight="1">
      <c r="A186" s="34" t="s">
        <v>391</v>
      </c>
      <c r="B186" s="25" t="s">
        <v>392</v>
      </c>
      <c r="C186" s="34" t="s">
        <v>350</v>
      </c>
      <c r="D186" s="34"/>
    </row>
    <row r="187" spans="1:10" s="14" customFormat="1" ht="14.5">
      <c r="A187" s="34" t="s">
        <v>422</v>
      </c>
      <c r="B187" s="47" t="s">
        <v>423</v>
      </c>
      <c r="C187" s="34" t="s">
        <v>350</v>
      </c>
      <c r="D187" s="34"/>
    </row>
    <row r="188" spans="1:10" s="14" customFormat="1" ht="14.5">
      <c r="A188" s="34" t="s">
        <v>393</v>
      </c>
      <c r="B188" s="25" t="s">
        <v>394</v>
      </c>
      <c r="C188" s="34" t="s">
        <v>350</v>
      </c>
      <c r="D188" s="34"/>
    </row>
    <row r="189" spans="1:10"/>
    <row r="190" spans="1:10"/>
    <row r="191" spans="1:10">
      <c r="A191"/>
    </row>
    <row r="192" spans="1:10">
      <c r="A192"/>
    </row>
    <row r="193" spans="1:10">
      <c r="A193"/>
    </row>
    <row r="194" spans="1:10" s="3" customFormat="1">
      <c r="A194"/>
      <c r="B194" s="2"/>
      <c r="E194"/>
      <c r="F194"/>
      <c r="G194"/>
      <c r="H194"/>
      <c r="I194"/>
      <c r="J194"/>
    </row>
    <row r="195" spans="1:10" s="3" customFormat="1">
      <c r="A195"/>
      <c r="B195" s="2"/>
      <c r="E195"/>
      <c r="F195"/>
      <c r="G195"/>
      <c r="H195"/>
      <c r="I195"/>
      <c r="J195"/>
    </row>
    <row r="196" spans="1:10" s="3" customFormat="1">
      <c r="A196"/>
      <c r="B196" s="2"/>
      <c r="E196"/>
      <c r="F196"/>
      <c r="G196"/>
      <c r="H196"/>
      <c r="I196"/>
      <c r="J196"/>
    </row>
    <row r="197" spans="1:10" s="2" customFormat="1">
      <c r="A197"/>
      <c r="C197" s="3"/>
      <c r="D197" s="3"/>
      <c r="E197"/>
      <c r="F197"/>
      <c r="G197"/>
      <c r="H197"/>
      <c r="I197"/>
      <c r="J197"/>
    </row>
    <row r="198" spans="1:10" s="2" customFormat="1">
      <c r="A198"/>
      <c r="C198" s="3"/>
      <c r="D198" s="3"/>
      <c r="E198"/>
      <c r="F198"/>
      <c r="G198"/>
      <c r="H198"/>
      <c r="I198"/>
      <c r="J198"/>
    </row>
    <row r="199" spans="1:10" s="2" customFormat="1">
      <c r="A199"/>
      <c r="C199" s="3"/>
      <c r="D199" s="3"/>
      <c r="E199"/>
      <c r="F199"/>
      <c r="G199"/>
      <c r="H199"/>
      <c r="I199"/>
      <c r="J199"/>
    </row>
    <row r="200" spans="1:10" s="2" customFormat="1">
      <c r="A200"/>
      <c r="C200" s="3"/>
      <c r="D200" s="3"/>
      <c r="E200"/>
      <c r="F200"/>
      <c r="G200"/>
      <c r="H200"/>
      <c r="I200"/>
      <c r="J200"/>
    </row>
    <row r="201" spans="1:10" s="2" customFormat="1">
      <c r="A201"/>
      <c r="C201" s="3"/>
      <c r="D201" s="3"/>
      <c r="E201"/>
      <c r="F201"/>
      <c r="G201"/>
      <c r="H201"/>
      <c r="I201"/>
      <c r="J201"/>
    </row>
    <row r="202" spans="1:10" s="2" customFormat="1">
      <c r="A202"/>
      <c r="C202" s="3"/>
      <c r="D202" s="3"/>
      <c r="E202"/>
      <c r="F202"/>
      <c r="G202"/>
      <c r="H202"/>
      <c r="I202"/>
      <c r="J202"/>
    </row>
    <row r="203" spans="1:10" s="2" customFormat="1">
      <c r="A203"/>
      <c r="C203" s="3"/>
      <c r="D203" s="3"/>
      <c r="E203"/>
      <c r="F203"/>
      <c r="G203"/>
      <c r="H203"/>
      <c r="I203"/>
      <c r="J203"/>
    </row>
    <row r="204" spans="1:10" s="2" customFormat="1">
      <c r="A204" s="3"/>
      <c r="C204" s="3"/>
      <c r="D204" s="3"/>
      <c r="E204"/>
      <c r="F204"/>
      <c r="G204"/>
      <c r="H204"/>
      <c r="I204"/>
      <c r="J204"/>
    </row>
    <row r="205" spans="1:10" s="2" customFormat="1">
      <c r="A205" s="3"/>
      <c r="C205" s="3"/>
      <c r="D205" s="3"/>
      <c r="E205"/>
      <c r="F205"/>
      <c r="G205"/>
      <c r="H205"/>
      <c r="I205"/>
      <c r="J205"/>
    </row>
    <row r="206" spans="1:10" s="2" customFormat="1">
      <c r="A206" s="3"/>
      <c r="C206" s="3"/>
      <c r="D206" s="3"/>
      <c r="E206"/>
      <c r="F206"/>
      <c r="G206"/>
      <c r="H206"/>
      <c r="I206"/>
      <c r="J206"/>
    </row>
    <row r="207" spans="1:10" s="2" customFormat="1">
      <c r="A207" s="3"/>
      <c r="C207" s="3"/>
      <c r="D207" s="3"/>
      <c r="E207"/>
      <c r="F207"/>
      <c r="G207"/>
      <c r="H207"/>
      <c r="I207"/>
      <c r="J207"/>
    </row>
    <row r="208" spans="1:10" s="2" customFormat="1">
      <c r="A208" s="3"/>
      <c r="C208" s="3"/>
      <c r="D208" s="3"/>
      <c r="E208"/>
      <c r="F208"/>
      <c r="G208"/>
      <c r="H208"/>
      <c r="I208"/>
      <c r="J208"/>
    </row>
    <row r="209" spans="1:10" s="2" customFormat="1">
      <c r="A209" s="3"/>
      <c r="C209" s="3"/>
      <c r="D209" s="3"/>
      <c r="E209"/>
      <c r="F209"/>
      <c r="G209"/>
      <c r="H209"/>
      <c r="I209"/>
      <c r="J209"/>
    </row>
    <row r="210" spans="1:10" s="2" customFormat="1">
      <c r="A210" s="3"/>
      <c r="C210" s="3"/>
      <c r="D210" s="3"/>
      <c r="E210"/>
      <c r="F210"/>
      <c r="G210"/>
      <c r="H210"/>
      <c r="I210"/>
      <c r="J210"/>
    </row>
    <row r="211" spans="1:10" s="2" customFormat="1">
      <c r="A211" s="3"/>
      <c r="C211" s="3"/>
      <c r="D211" s="3"/>
      <c r="E211"/>
      <c r="F211"/>
      <c r="G211"/>
      <c r="H211"/>
      <c r="I211"/>
      <c r="J211"/>
    </row>
    <row r="212" spans="1:10"/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</sheetData>
  <hyperlinks>
    <hyperlink ref="A145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7" fitToHeight="0" orientation="portrait" r:id="rId3"/>
  <headerFooter>
    <oddHeader xml:space="preserve">&amp;L&amp;G&amp;REBA list of institutions as of March 2018
</oddHeader>
  </headerFooter>
  <rowBreaks count="2" manualBreakCount="2">
    <brk id="81" max="3" man="1"/>
    <brk id="157" max="3" man="1"/>
  </rowBreaks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29"/>
  <sheetViews>
    <sheetView showGridLines="0" view="pageBreakPreview" zoomScale="85" zoomScaleNormal="100" zoomScaleSheetLayoutView="85" workbookViewId="0"/>
  </sheetViews>
  <sheetFormatPr defaultColWidth="0" defaultRowHeight="15.5" zeroHeight="1"/>
  <cols>
    <col min="1" max="1" width="26.7265625" style="3" customWidth="1"/>
    <col min="2" max="2" width="90.7265625" style="2" customWidth="1"/>
    <col min="3" max="3" width="20.7265625" style="3" customWidth="1"/>
    <col min="4" max="4" width="18.7265625" style="3" customWidth="1"/>
    <col min="5" max="6" width="10.7265625" customWidth="1"/>
    <col min="7" max="7" width="16" customWidth="1"/>
    <col min="8" max="8" width="7.7265625" style="1" customWidth="1"/>
    <col min="9" max="12" width="10.7265625" customWidth="1"/>
    <col min="13" max="16384" width="10.7265625" hidden="1"/>
  </cols>
  <sheetData>
    <row r="1" spans="1:8" ht="20.149999999999999" customHeight="1">
      <c r="A1" s="26" t="s">
        <v>413</v>
      </c>
      <c r="B1" s="27" t="s">
        <v>0</v>
      </c>
      <c r="C1" s="27" t="s">
        <v>1</v>
      </c>
      <c r="D1" s="28" t="s">
        <v>478</v>
      </c>
    </row>
    <row r="2" spans="1:8" s="14" customFormat="1" ht="15" customHeight="1">
      <c r="A2" s="31" t="s">
        <v>3</v>
      </c>
      <c r="B2" s="32" t="s">
        <v>4</v>
      </c>
      <c r="C2" s="33" t="s">
        <v>2</v>
      </c>
      <c r="D2" s="31"/>
      <c r="H2" s="13"/>
    </row>
    <row r="3" spans="1:8" s="14" customFormat="1" ht="15" customHeight="1">
      <c r="A3" s="13" t="s">
        <v>264</v>
      </c>
      <c r="B3" s="14" t="s">
        <v>263</v>
      </c>
      <c r="C3" s="34" t="s">
        <v>2</v>
      </c>
      <c r="D3" s="13"/>
      <c r="H3" s="13"/>
    </row>
    <row r="4" spans="1:8" s="14" customFormat="1" ht="15" customHeight="1">
      <c r="A4" s="18" t="s">
        <v>5</v>
      </c>
      <c r="B4" s="19" t="s">
        <v>487</v>
      </c>
      <c r="C4" s="34" t="s">
        <v>2</v>
      </c>
      <c r="D4" s="13"/>
      <c r="G4" s="15" t="s">
        <v>439</v>
      </c>
      <c r="H4" s="13" t="s">
        <v>440</v>
      </c>
    </row>
    <row r="5" spans="1:8" s="14" customFormat="1" ht="15" customHeight="1">
      <c r="A5" s="11" t="s">
        <v>431</v>
      </c>
      <c r="B5" s="12" t="s">
        <v>432</v>
      </c>
      <c r="C5" s="34" t="s">
        <v>2</v>
      </c>
      <c r="D5" s="13"/>
      <c r="G5" s="16" t="s">
        <v>2</v>
      </c>
      <c r="H5" s="17">
        <v>9</v>
      </c>
    </row>
    <row r="6" spans="1:8" s="14" customFormat="1" ht="15" customHeight="1">
      <c r="A6" s="18" t="s">
        <v>400</v>
      </c>
      <c r="B6" s="19" t="s">
        <v>464</v>
      </c>
      <c r="C6" s="35" t="s">
        <v>2</v>
      </c>
      <c r="D6" s="20"/>
      <c r="G6" s="16" t="s">
        <v>14</v>
      </c>
      <c r="H6" s="17">
        <v>7</v>
      </c>
    </row>
    <row r="7" spans="1:8" s="21" customFormat="1" ht="15" customHeight="1">
      <c r="A7" s="11" t="s">
        <v>15</v>
      </c>
      <c r="B7" s="12" t="s">
        <v>16</v>
      </c>
      <c r="C7" s="34" t="s">
        <v>2</v>
      </c>
      <c r="D7" s="13"/>
      <c r="E7" s="14"/>
      <c r="G7" s="22" t="s">
        <v>270</v>
      </c>
      <c r="H7" s="23">
        <v>3</v>
      </c>
    </row>
    <row r="8" spans="1:8" s="14" customFormat="1" ht="15" customHeight="1">
      <c r="A8" s="11" t="s">
        <v>11</v>
      </c>
      <c r="B8" s="12" t="s">
        <v>12</v>
      </c>
      <c r="C8" s="34" t="s">
        <v>2</v>
      </c>
      <c r="D8" s="13"/>
      <c r="G8" s="16" t="s">
        <v>277</v>
      </c>
      <c r="H8" s="17">
        <v>3</v>
      </c>
    </row>
    <row r="9" spans="1:8" s="14" customFormat="1" ht="15" customHeight="1">
      <c r="A9" s="11" t="s">
        <v>453</v>
      </c>
      <c r="B9" s="12" t="s">
        <v>454</v>
      </c>
      <c r="C9" s="34" t="s">
        <v>2</v>
      </c>
      <c r="D9" s="13"/>
      <c r="G9" s="16" t="s">
        <v>17</v>
      </c>
      <c r="H9" s="17">
        <v>4</v>
      </c>
    </row>
    <row r="10" spans="1:8" s="14" customFormat="1" ht="15" customHeight="1">
      <c r="A10" s="29" t="s">
        <v>18</v>
      </c>
      <c r="B10" s="30" t="s">
        <v>19</v>
      </c>
      <c r="C10" s="33" t="s">
        <v>2</v>
      </c>
      <c r="D10" s="31"/>
      <c r="G10" s="16" t="s">
        <v>284</v>
      </c>
      <c r="H10" s="17">
        <v>3</v>
      </c>
    </row>
    <row r="11" spans="1:8" s="14" customFormat="1" ht="15" customHeight="1">
      <c r="A11" s="13" t="s">
        <v>22</v>
      </c>
      <c r="B11" s="14" t="s">
        <v>23</v>
      </c>
      <c r="C11" s="34" t="s">
        <v>14</v>
      </c>
      <c r="D11" s="13"/>
      <c r="G11" s="16" t="s">
        <v>291</v>
      </c>
      <c r="H11" s="17">
        <v>4</v>
      </c>
    </row>
    <row r="12" spans="1:8" s="14" customFormat="1" ht="15" customHeight="1">
      <c r="A12" s="13" t="s">
        <v>25</v>
      </c>
      <c r="B12" s="14" t="s">
        <v>26</v>
      </c>
      <c r="C12" s="34" t="s">
        <v>14</v>
      </c>
      <c r="D12" s="13"/>
      <c r="G12" s="16" t="s">
        <v>20</v>
      </c>
      <c r="H12" s="17">
        <v>4</v>
      </c>
    </row>
    <row r="13" spans="1:8" s="14" customFormat="1" ht="15" customHeight="1">
      <c r="A13" s="13" t="s">
        <v>28</v>
      </c>
      <c r="B13" s="14" t="s">
        <v>29</v>
      </c>
      <c r="C13" s="34" t="s">
        <v>14</v>
      </c>
      <c r="D13" s="13"/>
      <c r="G13" s="16" t="s">
        <v>21</v>
      </c>
      <c r="H13" s="17">
        <v>3</v>
      </c>
    </row>
    <row r="14" spans="1:8" s="14" customFormat="1" ht="15" customHeight="1">
      <c r="A14" s="13" t="s">
        <v>31</v>
      </c>
      <c r="B14" s="14" t="s">
        <v>32</v>
      </c>
      <c r="C14" s="34" t="s">
        <v>14</v>
      </c>
      <c r="D14" s="13"/>
      <c r="G14" s="16" t="s">
        <v>24</v>
      </c>
      <c r="H14" s="17">
        <v>12</v>
      </c>
    </row>
    <row r="15" spans="1:8" s="14" customFormat="1" ht="15" customHeight="1">
      <c r="A15" s="13" t="s">
        <v>34</v>
      </c>
      <c r="B15" s="14" t="s">
        <v>35</v>
      </c>
      <c r="C15" s="34" t="s">
        <v>14</v>
      </c>
      <c r="D15" s="13"/>
      <c r="G15" s="16" t="s">
        <v>27</v>
      </c>
      <c r="H15" s="17">
        <v>20</v>
      </c>
    </row>
    <row r="16" spans="1:8" s="14" customFormat="1" ht="15" customHeight="1">
      <c r="A16" s="13" t="s">
        <v>402</v>
      </c>
      <c r="B16" s="14" t="s">
        <v>262</v>
      </c>
      <c r="C16" s="34" t="s">
        <v>14</v>
      </c>
      <c r="D16" s="13"/>
      <c r="G16" s="16" t="s">
        <v>30</v>
      </c>
      <c r="H16" s="17">
        <v>4</v>
      </c>
    </row>
    <row r="17" spans="1:8" s="14" customFormat="1" ht="15" customHeight="1">
      <c r="A17" s="13" t="s">
        <v>403</v>
      </c>
      <c r="B17" s="14" t="s">
        <v>37</v>
      </c>
      <c r="C17" s="34" t="s">
        <v>14</v>
      </c>
      <c r="D17" s="13"/>
      <c r="G17" s="16" t="s">
        <v>300</v>
      </c>
      <c r="H17" s="17">
        <v>3</v>
      </c>
    </row>
    <row r="18" spans="1:8" s="14" customFormat="1" ht="15" customHeight="1">
      <c r="A18" s="13" t="s">
        <v>268</v>
      </c>
      <c r="B18" s="14" t="s">
        <v>269</v>
      </c>
      <c r="C18" s="34" t="s">
        <v>270</v>
      </c>
      <c r="D18" s="13"/>
      <c r="G18" s="16" t="s">
        <v>33</v>
      </c>
      <c r="H18" s="17">
        <v>6</v>
      </c>
    </row>
    <row r="19" spans="1:8" s="14" customFormat="1" ht="15" customHeight="1">
      <c r="A19" s="13" t="s">
        <v>271</v>
      </c>
      <c r="B19" s="14" t="s">
        <v>272</v>
      </c>
      <c r="C19" s="34" t="s">
        <v>270</v>
      </c>
      <c r="D19" s="13"/>
      <c r="G19" s="16" t="s">
        <v>36</v>
      </c>
      <c r="H19" s="17">
        <v>13</v>
      </c>
    </row>
    <row r="20" spans="1:8" s="14" customFormat="1" ht="15" customHeight="1">
      <c r="A20" s="13" t="s">
        <v>273</v>
      </c>
      <c r="B20" s="14" t="s">
        <v>274</v>
      </c>
      <c r="C20" s="34" t="s">
        <v>270</v>
      </c>
      <c r="D20" s="13"/>
      <c r="G20" s="16" t="s">
        <v>38</v>
      </c>
      <c r="H20" s="17">
        <v>3</v>
      </c>
    </row>
    <row r="21" spans="1:8" s="14" customFormat="1" ht="15" customHeight="1">
      <c r="A21" s="13" t="s">
        <v>275</v>
      </c>
      <c r="B21" s="14" t="s">
        <v>276</v>
      </c>
      <c r="C21" s="34" t="s">
        <v>277</v>
      </c>
      <c r="D21" s="13"/>
      <c r="G21" s="16" t="s">
        <v>307</v>
      </c>
      <c r="H21" s="17">
        <v>3</v>
      </c>
    </row>
    <row r="22" spans="1:8" s="14" customFormat="1" ht="15" customHeight="1">
      <c r="A22" s="13" t="s">
        <v>278</v>
      </c>
      <c r="B22" s="14" t="s">
        <v>279</v>
      </c>
      <c r="C22" s="34" t="s">
        <v>277</v>
      </c>
      <c r="D22" s="13"/>
      <c r="G22" s="16" t="s">
        <v>41</v>
      </c>
      <c r="H22" s="17">
        <v>8</v>
      </c>
    </row>
    <row r="23" spans="1:8" s="14" customFormat="1" ht="15" customHeight="1">
      <c r="A23" s="13" t="s">
        <v>280</v>
      </c>
      <c r="B23" s="14" t="s">
        <v>281</v>
      </c>
      <c r="C23" s="34" t="s">
        <v>277</v>
      </c>
      <c r="D23" s="13"/>
      <c r="G23" s="16" t="s">
        <v>44</v>
      </c>
      <c r="H23" s="17">
        <v>4</v>
      </c>
    </row>
    <row r="24" spans="1:8" s="14" customFormat="1" ht="15" customHeight="1">
      <c r="A24" s="13" t="s">
        <v>39</v>
      </c>
      <c r="B24" s="14" t="s">
        <v>40</v>
      </c>
      <c r="C24" s="34" t="s">
        <v>17</v>
      </c>
      <c r="D24" s="13"/>
      <c r="G24" s="16" t="s">
        <v>47</v>
      </c>
      <c r="H24" s="17">
        <v>6</v>
      </c>
    </row>
    <row r="25" spans="1:8" s="14" customFormat="1" ht="15" customHeight="1">
      <c r="A25" s="13" t="s">
        <v>42</v>
      </c>
      <c r="B25" s="14" t="s">
        <v>43</v>
      </c>
      <c r="C25" s="34" t="s">
        <v>17</v>
      </c>
      <c r="D25" s="13"/>
      <c r="G25" s="16" t="s">
        <v>314</v>
      </c>
      <c r="H25" s="17">
        <v>3</v>
      </c>
    </row>
    <row r="26" spans="1:8" s="14" customFormat="1" ht="15" customHeight="1">
      <c r="A26" s="13" t="s">
        <v>45</v>
      </c>
      <c r="B26" s="14" t="s">
        <v>46</v>
      </c>
      <c r="C26" s="34" t="s">
        <v>17</v>
      </c>
      <c r="D26" s="13"/>
      <c r="G26" s="16" t="s">
        <v>321</v>
      </c>
      <c r="H26" s="17">
        <v>3</v>
      </c>
    </row>
    <row r="27" spans="1:8" s="14" customFormat="1" ht="15" customHeight="1">
      <c r="A27" s="13" t="s">
        <v>48</v>
      </c>
      <c r="B27" s="14" t="s">
        <v>49</v>
      </c>
      <c r="C27" s="34" t="s">
        <v>17</v>
      </c>
      <c r="D27" s="13"/>
      <c r="G27" s="16" t="s">
        <v>50</v>
      </c>
      <c r="H27" s="17">
        <v>6</v>
      </c>
    </row>
    <row r="28" spans="1:8" s="14" customFormat="1" ht="15" customHeight="1">
      <c r="A28" s="13" t="s">
        <v>282</v>
      </c>
      <c r="B28" s="14" t="s">
        <v>283</v>
      </c>
      <c r="C28" s="34" t="s">
        <v>284</v>
      </c>
      <c r="D28" s="13"/>
      <c r="G28" s="16" t="s">
        <v>328</v>
      </c>
      <c r="H28" s="17">
        <v>3</v>
      </c>
    </row>
    <row r="29" spans="1:8" s="14" customFormat="1" ht="15" customHeight="1">
      <c r="A29" s="13" t="s">
        <v>285</v>
      </c>
      <c r="B29" s="14" t="s">
        <v>286</v>
      </c>
      <c r="C29" s="34" t="s">
        <v>284</v>
      </c>
      <c r="D29" s="13"/>
      <c r="G29" s="16" t="s">
        <v>53</v>
      </c>
      <c r="H29" s="17">
        <v>3</v>
      </c>
    </row>
    <row r="30" spans="1:8" s="14" customFormat="1" ht="15" customHeight="1">
      <c r="A30" s="13" t="s">
        <v>287</v>
      </c>
      <c r="B30" s="14" t="s">
        <v>288</v>
      </c>
      <c r="C30" s="34" t="s">
        <v>284</v>
      </c>
      <c r="D30" s="13"/>
      <c r="G30" s="16" t="s">
        <v>56</v>
      </c>
      <c r="H30" s="17">
        <v>4</v>
      </c>
    </row>
    <row r="31" spans="1:8" s="14" customFormat="1" ht="15" customHeight="1">
      <c r="A31" s="13" t="s">
        <v>292</v>
      </c>
      <c r="B31" s="14" t="s">
        <v>293</v>
      </c>
      <c r="C31" s="34" t="s">
        <v>291</v>
      </c>
      <c r="D31" s="13"/>
      <c r="G31" s="16" t="s">
        <v>59</v>
      </c>
      <c r="H31" s="17">
        <v>14</v>
      </c>
    </row>
    <row r="32" spans="1:8" s="14" customFormat="1" ht="15" customHeight="1">
      <c r="A32" s="13" t="s">
        <v>294</v>
      </c>
      <c r="B32" s="14" t="s">
        <v>295</v>
      </c>
      <c r="C32" s="34" t="s">
        <v>291</v>
      </c>
      <c r="D32" s="13"/>
      <c r="G32" s="16" t="s">
        <v>335</v>
      </c>
      <c r="H32" s="17">
        <v>8</v>
      </c>
    </row>
    <row r="33" spans="1:8" s="14" customFormat="1" ht="15" customHeight="1">
      <c r="A33" s="11" t="s">
        <v>455</v>
      </c>
      <c r="B33" s="14" t="s">
        <v>297</v>
      </c>
      <c r="C33" s="34" t="s">
        <v>291</v>
      </c>
      <c r="D33" s="13"/>
      <c r="G33" s="16" t="s">
        <v>350</v>
      </c>
      <c r="H33" s="17">
        <v>24</v>
      </c>
    </row>
    <row r="34" spans="1:8" s="14" customFormat="1" ht="15" customHeight="1">
      <c r="A34" s="13" t="s">
        <v>447</v>
      </c>
      <c r="B34" s="14" t="s">
        <v>446</v>
      </c>
      <c r="C34" s="34" t="s">
        <v>291</v>
      </c>
      <c r="D34" s="13"/>
      <c r="G34" s="16" t="s">
        <v>10</v>
      </c>
      <c r="H34" s="17">
        <v>190</v>
      </c>
    </row>
    <row r="35" spans="1:8" s="14" customFormat="1" ht="15" customHeight="1">
      <c r="A35" s="13" t="s">
        <v>51</v>
      </c>
      <c r="B35" s="14" t="s">
        <v>52</v>
      </c>
      <c r="C35" s="34" t="s">
        <v>20</v>
      </c>
      <c r="D35" s="13"/>
      <c r="H35" s="13"/>
    </row>
    <row r="36" spans="1:8" s="14" customFormat="1" ht="15" customHeight="1">
      <c r="A36" s="13" t="s">
        <v>490</v>
      </c>
      <c r="B36" s="14" t="s">
        <v>471</v>
      </c>
      <c r="C36" s="34" t="s">
        <v>20</v>
      </c>
      <c r="D36" s="13"/>
      <c r="H36" s="13"/>
    </row>
    <row r="37" spans="1:8" s="14" customFormat="1" ht="15" customHeight="1">
      <c r="A37" s="13" t="s">
        <v>54</v>
      </c>
      <c r="B37" s="14" t="s">
        <v>55</v>
      </c>
      <c r="C37" s="34" t="s">
        <v>20</v>
      </c>
      <c r="D37" s="13"/>
      <c r="H37" s="13"/>
    </row>
    <row r="38" spans="1:8" s="14" customFormat="1" ht="15" customHeight="1">
      <c r="A38" s="13" t="s">
        <v>57</v>
      </c>
      <c r="B38" s="14" t="s">
        <v>58</v>
      </c>
      <c r="C38" s="34" t="s">
        <v>20</v>
      </c>
      <c r="D38" s="13"/>
      <c r="H38" s="13"/>
    </row>
    <row r="39" spans="1:8" s="14" customFormat="1" ht="15" customHeight="1">
      <c r="A39" s="13" t="s">
        <v>60</v>
      </c>
      <c r="B39" s="14" t="s">
        <v>61</v>
      </c>
      <c r="C39" s="34" t="s">
        <v>21</v>
      </c>
      <c r="D39" s="13"/>
      <c r="H39" s="13"/>
    </row>
    <row r="40" spans="1:8" s="14" customFormat="1" ht="15" customHeight="1">
      <c r="A40" s="13" t="s">
        <v>416</v>
      </c>
      <c r="B40" s="14" t="s">
        <v>415</v>
      </c>
      <c r="C40" s="34" t="s">
        <v>21</v>
      </c>
      <c r="D40" s="13"/>
      <c r="H40" s="13"/>
    </row>
    <row r="41" spans="1:8" s="14" customFormat="1" ht="15" customHeight="1">
      <c r="A41" s="13" t="s">
        <v>404</v>
      </c>
      <c r="B41" s="14" t="s">
        <v>483</v>
      </c>
      <c r="C41" s="34" t="s">
        <v>21</v>
      </c>
      <c r="D41" s="13"/>
      <c r="H41" s="13"/>
    </row>
    <row r="42" spans="1:8" s="14" customFormat="1" ht="15" customHeight="1">
      <c r="A42" s="13" t="s">
        <v>65</v>
      </c>
      <c r="B42" s="14" t="s">
        <v>66</v>
      </c>
      <c r="C42" s="34" t="s">
        <v>24</v>
      </c>
      <c r="D42" s="13"/>
      <c r="H42" s="13"/>
    </row>
    <row r="43" spans="1:8" s="14" customFormat="1" ht="15" customHeight="1">
      <c r="A43" s="13" t="s">
        <v>69</v>
      </c>
      <c r="B43" s="12" t="s">
        <v>70</v>
      </c>
      <c r="C43" s="34" t="s">
        <v>24</v>
      </c>
      <c r="D43" s="13"/>
      <c r="H43" s="13"/>
    </row>
    <row r="44" spans="1:8" s="14" customFormat="1" ht="15" customHeight="1">
      <c r="A44" s="13" t="s">
        <v>435</v>
      </c>
      <c r="B44" s="12" t="s">
        <v>436</v>
      </c>
      <c r="C44" s="34" t="s">
        <v>24</v>
      </c>
      <c r="D44" s="13"/>
      <c r="H44" s="13"/>
    </row>
    <row r="45" spans="1:8" s="14" customFormat="1" ht="15" customHeight="1">
      <c r="A45" s="13" t="s">
        <v>405</v>
      </c>
      <c r="B45" s="12" t="s">
        <v>74</v>
      </c>
      <c r="C45" s="34" t="s">
        <v>24</v>
      </c>
      <c r="D45" s="13"/>
      <c r="H45" s="13"/>
    </row>
    <row r="46" spans="1:8" s="14" customFormat="1" ht="15" customHeight="1">
      <c r="A46" s="13" t="s">
        <v>75</v>
      </c>
      <c r="B46" s="12" t="s">
        <v>76</v>
      </c>
      <c r="C46" s="34" t="s">
        <v>24</v>
      </c>
      <c r="D46" s="13"/>
      <c r="H46" s="13"/>
    </row>
    <row r="47" spans="1:8" s="14" customFormat="1" ht="15" customHeight="1">
      <c r="A47" s="13"/>
      <c r="B47" s="12" t="s">
        <v>78</v>
      </c>
      <c r="C47" s="34" t="s">
        <v>24</v>
      </c>
    </row>
    <row r="48" spans="1:8" s="14" customFormat="1" ht="15" customHeight="1">
      <c r="A48" s="13"/>
      <c r="B48" s="12" t="s">
        <v>456</v>
      </c>
      <c r="C48" s="34" t="s">
        <v>24</v>
      </c>
      <c r="D48" s="13"/>
    </row>
    <row r="49" spans="1:3" s="14" customFormat="1" ht="15" customHeight="1">
      <c r="A49" s="13" t="s">
        <v>79</v>
      </c>
      <c r="B49" s="12" t="s">
        <v>80</v>
      </c>
      <c r="C49" s="34" t="s">
        <v>24</v>
      </c>
    </row>
    <row r="50" spans="1:3" s="14" customFormat="1" ht="15" customHeight="1">
      <c r="A50" s="13" t="s">
        <v>81</v>
      </c>
      <c r="B50" s="12" t="s">
        <v>82</v>
      </c>
      <c r="C50" s="34" t="s">
        <v>24</v>
      </c>
    </row>
    <row r="51" spans="1:3" s="14" customFormat="1" ht="15" customHeight="1">
      <c r="A51" s="13" t="s">
        <v>83</v>
      </c>
      <c r="B51" s="12" t="s">
        <v>84</v>
      </c>
      <c r="C51" s="34" t="s">
        <v>24</v>
      </c>
    </row>
    <row r="52" spans="1:3" s="14" customFormat="1" ht="15" customHeight="1">
      <c r="A52" s="13" t="s">
        <v>85</v>
      </c>
      <c r="B52" s="12" t="s">
        <v>86</v>
      </c>
      <c r="C52" s="34" t="s">
        <v>24</v>
      </c>
    </row>
    <row r="53" spans="1:3" s="14" customFormat="1" ht="15" customHeight="1">
      <c r="A53" s="13" t="s">
        <v>87</v>
      </c>
      <c r="B53" s="14" t="s">
        <v>88</v>
      </c>
      <c r="C53" s="34" t="s">
        <v>24</v>
      </c>
    </row>
    <row r="54" spans="1:3" s="14" customFormat="1" ht="15" customHeight="1">
      <c r="A54" s="13" t="s">
        <v>89</v>
      </c>
      <c r="B54" s="14" t="s">
        <v>90</v>
      </c>
      <c r="C54" s="34" t="s">
        <v>27</v>
      </c>
    </row>
    <row r="55" spans="1:3" s="14" customFormat="1" ht="15" customHeight="1">
      <c r="A55" s="13" t="s">
        <v>91</v>
      </c>
      <c r="B55" s="14" t="s">
        <v>92</v>
      </c>
      <c r="C55" s="34" t="s">
        <v>27</v>
      </c>
    </row>
    <row r="56" spans="1:3" s="14" customFormat="1" ht="15" customHeight="1">
      <c r="A56" s="13" t="s">
        <v>93</v>
      </c>
      <c r="B56" s="14" t="s">
        <v>94</v>
      </c>
      <c r="C56" s="34" t="s">
        <v>27</v>
      </c>
    </row>
    <row r="57" spans="1:3" s="14" customFormat="1" ht="15" customHeight="1">
      <c r="A57" s="13" t="s">
        <v>95</v>
      </c>
      <c r="B57" s="14" t="s">
        <v>96</v>
      </c>
      <c r="C57" s="34" t="s">
        <v>27</v>
      </c>
    </row>
    <row r="58" spans="1:3" s="14" customFormat="1" ht="15" customHeight="1">
      <c r="A58" s="13" t="s">
        <v>97</v>
      </c>
      <c r="B58" s="14" t="s">
        <v>98</v>
      </c>
      <c r="C58" s="34" t="s">
        <v>27</v>
      </c>
    </row>
    <row r="59" spans="1:3" s="14" customFormat="1" ht="15" customHeight="1">
      <c r="A59" s="13" t="s">
        <v>99</v>
      </c>
      <c r="B59" s="14" t="s">
        <v>100</v>
      </c>
      <c r="C59" s="34" t="s">
        <v>27</v>
      </c>
    </row>
    <row r="60" spans="1:3" s="14" customFormat="1" ht="15" customHeight="1">
      <c r="A60" s="13" t="s">
        <v>457</v>
      </c>
      <c r="B60" s="12" t="s">
        <v>458</v>
      </c>
      <c r="C60" s="34" t="s">
        <v>27</v>
      </c>
    </row>
    <row r="61" spans="1:3" s="14" customFormat="1" ht="15" customHeight="1">
      <c r="A61" s="13" t="s">
        <v>101</v>
      </c>
      <c r="B61" s="14" t="s">
        <v>102</v>
      </c>
      <c r="C61" s="34" t="s">
        <v>27</v>
      </c>
    </row>
    <row r="62" spans="1:3" s="14" customFormat="1" ht="15" customHeight="1">
      <c r="A62" s="13" t="s">
        <v>437</v>
      </c>
      <c r="B62" s="14" t="s">
        <v>438</v>
      </c>
      <c r="C62" s="34" t="s">
        <v>27</v>
      </c>
    </row>
    <row r="63" spans="1:3" s="14" customFormat="1" ht="15" customHeight="1">
      <c r="A63" s="13" t="s">
        <v>103</v>
      </c>
      <c r="B63" s="14" t="s">
        <v>104</v>
      </c>
      <c r="C63" s="34" t="s">
        <v>27</v>
      </c>
    </row>
    <row r="64" spans="1:3" s="14" customFormat="1" ht="15" customHeight="1">
      <c r="A64" s="13" t="s">
        <v>486</v>
      </c>
      <c r="B64" s="12" t="s">
        <v>485</v>
      </c>
      <c r="C64" s="34" t="s">
        <v>27</v>
      </c>
    </row>
    <row r="65" spans="1:4" s="14" customFormat="1" ht="15" customHeight="1">
      <c r="A65" s="13" t="s">
        <v>109</v>
      </c>
      <c r="B65" s="12" t="s">
        <v>110</v>
      </c>
      <c r="C65" s="34" t="s">
        <v>27</v>
      </c>
    </row>
    <row r="66" spans="1:4" s="14" customFormat="1" ht="15" customHeight="1">
      <c r="A66" s="13" t="s">
        <v>113</v>
      </c>
      <c r="B66" s="14" t="s">
        <v>114</v>
      </c>
      <c r="C66" s="34" t="s">
        <v>27</v>
      </c>
    </row>
    <row r="67" spans="1:4" s="14" customFormat="1" ht="15" customHeight="1">
      <c r="A67" s="13" t="s">
        <v>115</v>
      </c>
      <c r="B67" s="14" t="s">
        <v>116</v>
      </c>
      <c r="C67" s="34" t="s">
        <v>27</v>
      </c>
    </row>
    <row r="68" spans="1:4" s="14" customFormat="1" ht="15" customHeight="1">
      <c r="A68" s="13" t="s">
        <v>117</v>
      </c>
      <c r="B68" s="14" t="s">
        <v>118</v>
      </c>
      <c r="C68" s="34" t="s">
        <v>27</v>
      </c>
    </row>
    <row r="69" spans="1:4" s="14" customFormat="1" ht="15" customHeight="1">
      <c r="A69" s="13" t="s">
        <v>119</v>
      </c>
      <c r="B69" s="14" t="s">
        <v>120</v>
      </c>
      <c r="C69" s="34" t="s">
        <v>27</v>
      </c>
    </row>
    <row r="70" spans="1:4" s="14" customFormat="1" ht="15" customHeight="1">
      <c r="A70" s="13" t="s">
        <v>121</v>
      </c>
      <c r="B70" s="14" t="s">
        <v>122</v>
      </c>
      <c r="C70" s="34" t="s">
        <v>27</v>
      </c>
    </row>
    <row r="71" spans="1:4" s="14" customFormat="1" ht="15" customHeight="1">
      <c r="A71" s="13" t="s">
        <v>123</v>
      </c>
      <c r="B71" s="14" t="s">
        <v>124</v>
      </c>
      <c r="C71" s="34" t="s">
        <v>27</v>
      </c>
    </row>
    <row r="72" spans="1:4" s="14" customFormat="1" ht="15" customHeight="1">
      <c r="A72" s="13" t="s">
        <v>452</v>
      </c>
      <c r="B72" s="14" t="s">
        <v>451</v>
      </c>
      <c r="C72" s="34" t="s">
        <v>27</v>
      </c>
      <c r="D72" s="13"/>
    </row>
    <row r="73" spans="1:4" s="14" customFormat="1" ht="15" customHeight="1">
      <c r="A73" s="13" t="s">
        <v>125</v>
      </c>
      <c r="B73" s="14" t="s">
        <v>126</v>
      </c>
      <c r="C73" s="34" t="s">
        <v>27</v>
      </c>
    </row>
    <row r="74" spans="1:4" s="14" customFormat="1" ht="15" customHeight="1">
      <c r="A74" s="13" t="s">
        <v>129</v>
      </c>
      <c r="B74" s="14" t="s">
        <v>130</v>
      </c>
      <c r="C74" s="34" t="s">
        <v>30</v>
      </c>
    </row>
    <row r="75" spans="1:4" s="14" customFormat="1" ht="15" customHeight="1">
      <c r="A75" s="13" t="s">
        <v>131</v>
      </c>
      <c r="B75" s="14" t="s">
        <v>445</v>
      </c>
      <c r="C75" s="34" t="s">
        <v>30</v>
      </c>
    </row>
    <row r="76" spans="1:4" s="14" customFormat="1" ht="15" customHeight="1">
      <c r="A76" s="13" t="s">
        <v>132</v>
      </c>
      <c r="B76" s="14" t="s">
        <v>133</v>
      </c>
      <c r="C76" s="34" t="s">
        <v>30</v>
      </c>
    </row>
    <row r="77" spans="1:4" s="14" customFormat="1" ht="15" customHeight="1">
      <c r="A77" s="13" t="s">
        <v>134</v>
      </c>
      <c r="B77" s="14" t="s">
        <v>135</v>
      </c>
      <c r="C77" s="34" t="s">
        <v>30</v>
      </c>
    </row>
    <row r="78" spans="1:4" s="14" customFormat="1" ht="15" customHeight="1">
      <c r="A78" s="13" t="s">
        <v>301</v>
      </c>
      <c r="B78" s="14" t="s">
        <v>302</v>
      </c>
      <c r="C78" s="34" t="s">
        <v>300</v>
      </c>
    </row>
    <row r="79" spans="1:4" s="14" customFormat="1" ht="15" customHeight="1">
      <c r="A79" s="13" t="s">
        <v>303</v>
      </c>
      <c r="B79" s="14" t="s">
        <v>304</v>
      </c>
      <c r="C79" s="34" t="s">
        <v>300</v>
      </c>
    </row>
    <row r="80" spans="1:4" s="14" customFormat="1" ht="15" customHeight="1">
      <c r="A80" s="13" t="s">
        <v>418</v>
      </c>
      <c r="B80" s="24" t="s">
        <v>419</v>
      </c>
      <c r="C80" s="34" t="s">
        <v>300</v>
      </c>
    </row>
    <row r="81" spans="1:4" s="14" customFormat="1" ht="15" customHeight="1">
      <c r="A81" s="13" t="s">
        <v>136</v>
      </c>
      <c r="B81" s="14" t="s">
        <v>137</v>
      </c>
      <c r="C81" s="34" t="s">
        <v>33</v>
      </c>
    </row>
    <row r="82" spans="1:4" s="14" customFormat="1" ht="15" customHeight="1">
      <c r="A82" s="13" t="s">
        <v>138</v>
      </c>
      <c r="B82" s="14" t="s">
        <v>139</v>
      </c>
      <c r="C82" s="34" t="s">
        <v>33</v>
      </c>
    </row>
    <row r="83" spans="1:4" s="14" customFormat="1" ht="15" customHeight="1">
      <c r="A83" s="13" t="s">
        <v>491</v>
      </c>
      <c r="B83" s="14" t="s">
        <v>465</v>
      </c>
      <c r="C83" s="34" t="s">
        <v>33</v>
      </c>
      <c r="D83" s="13"/>
    </row>
    <row r="84" spans="1:4" s="14" customFormat="1" ht="15" customHeight="1">
      <c r="A84" s="13" t="s">
        <v>140</v>
      </c>
      <c r="B84" s="14" t="s">
        <v>141</v>
      </c>
      <c r="C84" s="34" t="s">
        <v>33</v>
      </c>
    </row>
    <row r="85" spans="1:4" s="14" customFormat="1" ht="15" customHeight="1">
      <c r="A85" s="13" t="s">
        <v>144</v>
      </c>
      <c r="B85" s="14" t="s">
        <v>145</v>
      </c>
      <c r="C85" s="34" t="s">
        <v>33</v>
      </c>
    </row>
    <row r="86" spans="1:4" s="14" customFormat="1" ht="15" customHeight="1">
      <c r="A86" s="13" t="s">
        <v>146</v>
      </c>
      <c r="B86" s="14" t="s" vm="1">
        <v>147</v>
      </c>
      <c r="C86" s="34" t="s">
        <v>33</v>
      </c>
    </row>
    <row r="87" spans="1:4" s="14" customFormat="1" ht="15" customHeight="1">
      <c r="A87" s="13" t="s">
        <v>148</v>
      </c>
      <c r="B87" s="14" t="s">
        <v>149</v>
      </c>
      <c r="C87" s="34" t="s">
        <v>36</v>
      </c>
    </row>
    <row r="88" spans="1:4" s="14" customFormat="1" ht="15" customHeight="1">
      <c r="A88" s="13" t="s">
        <v>150</v>
      </c>
      <c r="B88" s="14" t="s">
        <v>151</v>
      </c>
      <c r="C88" s="34" t="s">
        <v>36</v>
      </c>
    </row>
    <row r="89" spans="1:4" s="14" customFormat="1" ht="15" customHeight="1">
      <c r="A89" s="13" t="s">
        <v>152</v>
      </c>
      <c r="B89" s="14" t="s">
        <v>153</v>
      </c>
      <c r="C89" s="34" t="s">
        <v>36</v>
      </c>
    </row>
    <row r="90" spans="1:4" s="14" customFormat="1" ht="15" customHeight="1">
      <c r="A90" s="13" t="s">
        <v>156</v>
      </c>
      <c r="B90" s="14" t="s">
        <v>157</v>
      </c>
      <c r="C90" s="34" t="s">
        <v>36</v>
      </c>
    </row>
    <row r="91" spans="1:4" s="14" customFormat="1" ht="15" customHeight="1">
      <c r="A91" s="13" t="s">
        <v>158</v>
      </c>
      <c r="B91" s="12" t="s">
        <v>159</v>
      </c>
      <c r="C91" s="34" t="s">
        <v>36</v>
      </c>
    </row>
    <row r="92" spans="1:4" s="14" customFormat="1" ht="15" customHeight="1">
      <c r="A92" s="13" t="s">
        <v>493</v>
      </c>
      <c r="B92" s="14" t="s">
        <v>492</v>
      </c>
      <c r="C92" s="34" t="s">
        <v>36</v>
      </c>
    </row>
    <row r="93" spans="1:4" s="14" customFormat="1" ht="15" customHeight="1">
      <c r="A93" s="13" t="s">
        <v>459</v>
      </c>
      <c r="B93" s="12" t="s">
        <v>163</v>
      </c>
      <c r="C93" s="34" t="s">
        <v>36</v>
      </c>
    </row>
    <row r="94" spans="1:4" s="14" customFormat="1" ht="15" customHeight="1">
      <c r="A94" s="13" t="s">
        <v>489</v>
      </c>
      <c r="B94" s="12" t="s">
        <v>488</v>
      </c>
      <c r="C94" s="34" t="s">
        <v>36</v>
      </c>
    </row>
    <row r="95" spans="1:4" s="14" customFormat="1" ht="15" customHeight="1">
      <c r="A95" s="13" t="s">
        <v>168</v>
      </c>
      <c r="B95" s="12" t="s">
        <v>169</v>
      </c>
      <c r="C95" s="34" t="s">
        <v>36</v>
      </c>
    </row>
    <row r="96" spans="1:4" s="14" customFormat="1" ht="15" customHeight="1">
      <c r="A96" s="13" t="s">
        <v>170</v>
      </c>
      <c r="B96" s="14" t="s">
        <v>171</v>
      </c>
      <c r="C96" s="34" t="s">
        <v>36</v>
      </c>
    </row>
    <row r="97" spans="1:4" s="14" customFormat="1" ht="15" customHeight="1">
      <c r="A97" s="13" t="s">
        <v>172</v>
      </c>
      <c r="B97" s="14" t="s">
        <v>173</v>
      </c>
      <c r="C97" s="34" t="s">
        <v>36</v>
      </c>
    </row>
    <row r="98" spans="1:4" s="14" customFormat="1" ht="15" customHeight="1">
      <c r="A98" s="13" t="s">
        <v>174</v>
      </c>
      <c r="B98" s="14" t="s">
        <v>175</v>
      </c>
      <c r="C98" s="34" t="s">
        <v>36</v>
      </c>
    </row>
    <row r="99" spans="1:4" s="14" customFormat="1" ht="15" customHeight="1">
      <c r="A99" s="13" t="s">
        <v>176</v>
      </c>
      <c r="B99" s="14" t="s">
        <v>177</v>
      </c>
      <c r="C99" s="34" t="s">
        <v>36</v>
      </c>
    </row>
    <row r="100" spans="1:4" s="14" customFormat="1" ht="15" customHeight="1">
      <c r="A100" s="13" t="s">
        <v>178</v>
      </c>
      <c r="B100" s="14" t="s">
        <v>179</v>
      </c>
      <c r="C100" s="34" t="s">
        <v>38</v>
      </c>
    </row>
    <row r="101" spans="1:4" s="14" customFormat="1" ht="15" customHeight="1">
      <c r="A101" s="13" t="s">
        <v>180</v>
      </c>
      <c r="B101" s="14" t="s">
        <v>181</v>
      </c>
      <c r="C101" s="34" t="s">
        <v>38</v>
      </c>
    </row>
    <row r="102" spans="1:4" s="14" customFormat="1" ht="15" customHeight="1">
      <c r="A102" s="13" t="s">
        <v>182</v>
      </c>
      <c r="B102" s="14" t="s">
        <v>58</v>
      </c>
      <c r="C102" s="34" t="s">
        <v>38</v>
      </c>
    </row>
    <row r="103" spans="1:4" s="14" customFormat="1" ht="15" customHeight="1">
      <c r="A103" s="13" t="s">
        <v>305</v>
      </c>
      <c r="B103" s="14" t="s">
        <v>306</v>
      </c>
      <c r="C103" s="34" t="s">
        <v>307</v>
      </c>
    </row>
    <row r="104" spans="1:4" s="14" customFormat="1" ht="15" customHeight="1">
      <c r="A104" s="13" t="s">
        <v>308</v>
      </c>
      <c r="B104" s="14" t="s">
        <v>309</v>
      </c>
      <c r="C104" s="34" t="s">
        <v>307</v>
      </c>
    </row>
    <row r="105" spans="1:4" s="14" customFormat="1" ht="15" customHeight="1">
      <c r="A105" s="13" t="s">
        <v>310</v>
      </c>
      <c r="B105" s="14" t="s">
        <v>311</v>
      </c>
      <c r="C105" s="34" t="s">
        <v>307</v>
      </c>
    </row>
    <row r="106" spans="1:4" s="14" customFormat="1" ht="15" customHeight="1">
      <c r="A106" s="13" t="s">
        <v>183</v>
      </c>
      <c r="B106" s="14" t="s">
        <v>184</v>
      </c>
      <c r="C106" s="34" t="s">
        <v>41</v>
      </c>
    </row>
    <row r="107" spans="1:4" s="14" customFormat="1" ht="15" customHeight="1">
      <c r="A107" s="13" t="s">
        <v>197</v>
      </c>
      <c r="B107" s="14" t="s">
        <v>198</v>
      </c>
      <c r="C107" s="34" t="s">
        <v>41</v>
      </c>
    </row>
    <row r="108" spans="1:4" s="14" customFormat="1" ht="15" customHeight="1">
      <c r="A108" s="13" t="s">
        <v>185</v>
      </c>
      <c r="B108" s="14" t="s">
        <v>186</v>
      </c>
      <c r="C108" s="34" t="s">
        <v>41</v>
      </c>
    </row>
    <row r="109" spans="1:4" s="14" customFormat="1" ht="15" customHeight="1">
      <c r="A109" s="13" t="s">
        <v>479</v>
      </c>
      <c r="B109" s="14" t="s">
        <v>480</v>
      </c>
      <c r="C109" s="34" t="s">
        <v>41</v>
      </c>
      <c r="D109" s="13" t="s">
        <v>417</v>
      </c>
    </row>
    <row r="110" spans="1:4" s="14" customFormat="1" ht="15" customHeight="1">
      <c r="A110" s="13" t="s">
        <v>187</v>
      </c>
      <c r="B110" s="14" t="s">
        <v>188</v>
      </c>
      <c r="C110" s="34" t="s">
        <v>41</v>
      </c>
    </row>
    <row r="111" spans="1:4" s="14" customFormat="1" ht="15" customHeight="1">
      <c r="A111" s="13" t="s">
        <v>189</v>
      </c>
      <c r="B111" s="14" t="s">
        <v>190</v>
      </c>
      <c r="C111" s="34" t="s">
        <v>41</v>
      </c>
    </row>
    <row r="112" spans="1:4" s="14" customFormat="1" ht="15" customHeight="1">
      <c r="A112" s="13" t="s">
        <v>191</v>
      </c>
      <c r="B112" s="14" t="s">
        <v>192</v>
      </c>
      <c r="C112" s="34" t="s">
        <v>41</v>
      </c>
    </row>
    <row r="113" spans="1:8" s="14" customFormat="1" ht="15" customHeight="1">
      <c r="A113" s="13" t="s">
        <v>193</v>
      </c>
      <c r="B113" s="14" t="s">
        <v>194</v>
      </c>
      <c r="C113" s="34" t="s">
        <v>41</v>
      </c>
    </row>
    <row r="114" spans="1:8" s="14" customFormat="1" ht="15" customHeight="1">
      <c r="A114" s="13" t="s">
        <v>199</v>
      </c>
      <c r="B114" s="14" t="s">
        <v>200</v>
      </c>
      <c r="C114" s="34" t="s">
        <v>44</v>
      </c>
    </row>
    <row r="115" spans="1:8" s="14" customFormat="1" ht="15" customHeight="1">
      <c r="A115" s="13" t="s">
        <v>201</v>
      </c>
      <c r="B115" s="14" t="s">
        <v>202</v>
      </c>
      <c r="C115" s="34" t="s">
        <v>44</v>
      </c>
    </row>
    <row r="116" spans="1:8" s="14" customFormat="1" ht="15" customHeight="1">
      <c r="A116" s="13" t="s">
        <v>205</v>
      </c>
      <c r="B116" s="14" t="s">
        <v>206</v>
      </c>
      <c r="C116" s="34" t="s">
        <v>44</v>
      </c>
    </row>
    <row r="117" spans="1:8" s="14" customFormat="1" ht="15" customHeight="1">
      <c r="A117" s="13" t="s">
        <v>469</v>
      </c>
      <c r="B117" s="14" t="s">
        <v>470</v>
      </c>
      <c r="C117" s="34" t="s">
        <v>44</v>
      </c>
    </row>
    <row r="118" spans="1:8" s="14" customFormat="1" ht="15" customHeight="1">
      <c r="A118" s="13" t="s">
        <v>410</v>
      </c>
      <c r="B118" s="14" t="s">
        <v>409</v>
      </c>
      <c r="C118" s="34" t="s">
        <v>47</v>
      </c>
    </row>
    <row r="119" spans="1:8" s="14" customFormat="1" ht="15" customHeight="1">
      <c r="A119" s="13" t="s">
        <v>209</v>
      </c>
      <c r="B119" s="14" t="s">
        <v>472</v>
      </c>
      <c r="C119" s="34" t="s">
        <v>47</v>
      </c>
    </row>
    <row r="120" spans="1:8" s="14" customFormat="1" ht="15" customHeight="1">
      <c r="A120" s="13" t="s">
        <v>408</v>
      </c>
      <c r="B120" s="14" t="s">
        <v>407</v>
      </c>
      <c r="C120" s="34" t="s">
        <v>47</v>
      </c>
    </row>
    <row r="121" spans="1:8" s="14" customFormat="1" ht="15" customHeight="1">
      <c r="A121" s="13" t="s">
        <v>211</v>
      </c>
      <c r="B121" s="14" t="s">
        <v>212</v>
      </c>
      <c r="C121" s="34" t="s">
        <v>47</v>
      </c>
      <c r="H121" s="13"/>
    </row>
    <row r="122" spans="1:8" s="14" customFormat="1" ht="15" customHeight="1">
      <c r="A122" s="13" t="s">
        <v>213</v>
      </c>
      <c r="B122" s="12" t="s">
        <v>214</v>
      </c>
      <c r="C122" s="34" t="s">
        <v>47</v>
      </c>
      <c r="H122" s="13"/>
    </row>
    <row r="123" spans="1:8" s="14" customFormat="1" ht="15" customHeight="1">
      <c r="A123" s="13" t="s">
        <v>460</v>
      </c>
      <c r="B123" s="12" t="s">
        <v>461</v>
      </c>
      <c r="C123" s="34" t="s">
        <v>47</v>
      </c>
      <c r="H123" s="13"/>
    </row>
    <row r="124" spans="1:8" s="14" customFormat="1" ht="15" customHeight="1">
      <c r="A124" s="13" t="s">
        <v>312</v>
      </c>
      <c r="B124" s="12" t="s">
        <v>313</v>
      </c>
      <c r="C124" s="34" t="s">
        <v>314</v>
      </c>
      <c r="D124" s="13"/>
      <c r="H124" s="13"/>
    </row>
    <row r="125" spans="1:8" s="14" customFormat="1" ht="15" customHeight="1">
      <c r="A125" s="13" t="s">
        <v>476</v>
      </c>
      <c r="B125" s="12" t="s">
        <v>481</v>
      </c>
      <c r="C125" s="34" t="s">
        <v>314</v>
      </c>
      <c r="D125" s="13" t="s">
        <v>417</v>
      </c>
      <c r="H125" s="13"/>
    </row>
    <row r="126" spans="1:8" s="14" customFormat="1" ht="15" customHeight="1">
      <c r="A126" s="13" t="s">
        <v>317</v>
      </c>
      <c r="B126" s="14" t="s">
        <v>318</v>
      </c>
      <c r="C126" s="34" t="s">
        <v>314</v>
      </c>
      <c r="D126" s="13"/>
      <c r="H126" s="13"/>
    </row>
    <row r="127" spans="1:8" s="14" customFormat="1" ht="15" customHeight="1">
      <c r="A127" s="13" t="s">
        <v>319</v>
      </c>
      <c r="B127" s="14" t="s">
        <v>320</v>
      </c>
      <c r="C127" s="34" t="s">
        <v>321</v>
      </c>
      <c r="D127" s="13"/>
      <c r="H127" s="13"/>
    </row>
    <row r="128" spans="1:8" s="14" customFormat="1" ht="15" customHeight="1">
      <c r="A128" s="13" t="s">
        <v>322</v>
      </c>
      <c r="B128" s="14" t="s">
        <v>323</v>
      </c>
      <c r="C128" s="34" t="s">
        <v>321</v>
      </c>
      <c r="D128" s="13"/>
      <c r="H128" s="13"/>
    </row>
    <row r="129" spans="1:12" s="13" customFormat="1" ht="15" customHeight="1">
      <c r="A129" s="13" t="s">
        <v>324</v>
      </c>
      <c r="B129" s="14" t="s">
        <v>325</v>
      </c>
      <c r="C129" s="34" t="s">
        <v>321</v>
      </c>
      <c r="E129" s="14"/>
      <c r="F129" s="14"/>
      <c r="G129" s="14"/>
      <c r="I129" s="14"/>
      <c r="J129" s="14"/>
      <c r="K129" s="14"/>
      <c r="L129" s="14"/>
    </row>
    <row r="130" spans="1:12" s="13" customFormat="1" ht="15" customHeight="1">
      <c r="A130" s="13" t="s">
        <v>215</v>
      </c>
      <c r="B130" s="14" t="s">
        <v>216</v>
      </c>
      <c r="C130" s="34" t="s">
        <v>50</v>
      </c>
      <c r="E130" s="14"/>
      <c r="F130" s="14"/>
      <c r="G130" s="14"/>
      <c r="I130" s="14"/>
      <c r="J130" s="14"/>
      <c r="K130" s="14"/>
      <c r="L130" s="14"/>
    </row>
    <row r="131" spans="1:12" s="13" customFormat="1" ht="15" customHeight="1">
      <c r="A131" s="13" t="s">
        <v>217</v>
      </c>
      <c r="B131" s="14" t="s">
        <v>218</v>
      </c>
      <c r="C131" s="34" t="s">
        <v>50</v>
      </c>
      <c r="E131" s="14"/>
      <c r="F131" s="14"/>
      <c r="G131" s="14"/>
      <c r="I131" s="14"/>
      <c r="J131" s="14"/>
      <c r="K131" s="14"/>
      <c r="L131" s="14"/>
    </row>
    <row r="132" spans="1:12" s="13" customFormat="1" ht="15" customHeight="1">
      <c r="A132" s="13" t="s">
        <v>221</v>
      </c>
      <c r="B132" s="14" t="s">
        <v>222</v>
      </c>
      <c r="C132" s="34" t="s">
        <v>50</v>
      </c>
      <c r="E132" s="14"/>
      <c r="F132" s="14"/>
      <c r="G132" s="14"/>
      <c r="I132" s="14"/>
      <c r="J132" s="14"/>
      <c r="K132" s="14"/>
      <c r="L132" s="14"/>
    </row>
    <row r="133" spans="1:12" s="13" customFormat="1" ht="15" customHeight="1">
      <c r="A133" s="13" t="s">
        <v>223</v>
      </c>
      <c r="B133" s="14" t="s">
        <v>224</v>
      </c>
      <c r="C133" s="34" t="s">
        <v>50</v>
      </c>
      <c r="E133" s="14"/>
      <c r="F133" s="14"/>
      <c r="G133" s="14"/>
      <c r="I133" s="14"/>
      <c r="J133" s="14"/>
      <c r="K133" s="14"/>
      <c r="L133" s="14"/>
    </row>
    <row r="134" spans="1:12" s="13" customFormat="1" ht="15" customHeight="1">
      <c r="A134" s="13" t="s">
        <v>225</v>
      </c>
      <c r="B134" s="14" t="s">
        <v>226</v>
      </c>
      <c r="C134" s="34" t="s">
        <v>50</v>
      </c>
      <c r="E134" s="14"/>
      <c r="F134" s="14"/>
      <c r="G134" s="14"/>
      <c r="I134" s="14"/>
      <c r="J134" s="14"/>
      <c r="K134" s="14"/>
      <c r="L134" s="14"/>
    </row>
    <row r="135" spans="1:12" s="13" customFormat="1" ht="15" customHeight="1">
      <c r="A135" s="13" t="s">
        <v>266</v>
      </c>
      <c r="B135" s="14" t="s">
        <v>267</v>
      </c>
      <c r="C135" s="34" t="s">
        <v>50</v>
      </c>
      <c r="E135" s="14"/>
      <c r="F135" s="14"/>
      <c r="G135" s="14"/>
      <c r="I135" s="14"/>
      <c r="J135" s="14"/>
      <c r="K135" s="14"/>
      <c r="L135" s="14"/>
    </row>
    <row r="136" spans="1:12" s="13" customFormat="1" ht="15" customHeight="1">
      <c r="A136" s="13" t="s">
        <v>326</v>
      </c>
      <c r="B136" s="14" t="s">
        <v>327</v>
      </c>
      <c r="C136" s="34" t="s">
        <v>328</v>
      </c>
      <c r="E136" s="14"/>
      <c r="F136" s="14"/>
      <c r="G136" s="14"/>
      <c r="I136" s="14"/>
      <c r="J136" s="14"/>
      <c r="K136" s="14"/>
      <c r="L136" s="14"/>
    </row>
    <row r="137" spans="1:12" s="13" customFormat="1" ht="15" customHeight="1">
      <c r="A137" s="13" t="s">
        <v>329</v>
      </c>
      <c r="B137" s="14" t="s">
        <v>330</v>
      </c>
      <c r="C137" s="34" t="s">
        <v>328</v>
      </c>
      <c r="E137" s="14"/>
      <c r="F137" s="14"/>
      <c r="G137" s="14"/>
      <c r="I137" s="14"/>
      <c r="J137" s="14"/>
      <c r="K137" s="14"/>
      <c r="L137" s="14"/>
    </row>
    <row r="138" spans="1:12" s="13" customFormat="1" ht="15" customHeight="1">
      <c r="A138" s="13" t="s">
        <v>331</v>
      </c>
      <c r="B138" s="14" t="s">
        <v>332</v>
      </c>
      <c r="C138" s="34" t="s">
        <v>328</v>
      </c>
      <c r="E138" s="14"/>
      <c r="F138" s="14"/>
      <c r="G138" s="14"/>
      <c r="I138" s="14"/>
      <c r="J138" s="14"/>
      <c r="K138" s="14"/>
      <c r="L138" s="14"/>
    </row>
    <row r="139" spans="1:12" s="13" customFormat="1" ht="15" customHeight="1">
      <c r="A139" s="13" t="s">
        <v>227</v>
      </c>
      <c r="B139" s="14" t="s">
        <v>228</v>
      </c>
      <c r="C139" s="34" t="s">
        <v>53</v>
      </c>
      <c r="E139" s="14"/>
      <c r="F139" s="14"/>
      <c r="G139" s="14"/>
      <c r="I139" s="14"/>
      <c r="J139" s="14"/>
      <c r="K139" s="14"/>
      <c r="L139" s="14"/>
    </row>
    <row r="140" spans="1:12" s="13" customFormat="1" ht="15" customHeight="1">
      <c r="A140" s="13" t="s">
        <v>229</v>
      </c>
      <c r="B140" s="14" t="s">
        <v>230</v>
      </c>
      <c r="C140" s="34" t="s">
        <v>53</v>
      </c>
      <c r="E140" s="14"/>
      <c r="F140" s="14"/>
      <c r="G140" s="14"/>
      <c r="I140" s="14"/>
      <c r="J140" s="14"/>
      <c r="K140" s="14"/>
      <c r="L140" s="14"/>
    </row>
    <row r="141" spans="1:12" s="13" customFormat="1" ht="15" customHeight="1">
      <c r="A141" s="13" t="s">
        <v>231</v>
      </c>
      <c r="B141" s="14" t="s">
        <v>232</v>
      </c>
      <c r="C141" s="34" t="s">
        <v>53</v>
      </c>
      <c r="E141" s="14"/>
      <c r="F141" s="14"/>
      <c r="G141" s="14"/>
      <c r="I141" s="14"/>
      <c r="J141" s="14"/>
      <c r="K141" s="14"/>
      <c r="L141" s="14"/>
    </row>
    <row r="142" spans="1:12" s="13" customFormat="1" ht="15" customHeight="1">
      <c r="A142" s="13" t="s">
        <v>449</v>
      </c>
      <c r="B142" s="12" t="s">
        <v>450</v>
      </c>
      <c r="C142" s="34" t="s">
        <v>56</v>
      </c>
      <c r="E142" s="14"/>
      <c r="F142" s="14"/>
      <c r="G142" s="14"/>
      <c r="I142" s="14"/>
      <c r="J142" s="14"/>
      <c r="K142" s="14"/>
      <c r="L142" s="14"/>
    </row>
    <row r="143" spans="1:12" s="13" customFormat="1" ht="15" customHeight="1">
      <c r="A143" s="13" t="s">
        <v>233</v>
      </c>
      <c r="B143" s="14" t="s">
        <v>234</v>
      </c>
      <c r="C143" s="34" t="s">
        <v>56</v>
      </c>
      <c r="E143" s="14"/>
      <c r="F143" s="14"/>
      <c r="G143" s="14"/>
      <c r="I143" s="14"/>
      <c r="J143" s="14"/>
      <c r="K143" s="14"/>
      <c r="L143" s="14"/>
    </row>
    <row r="144" spans="1:12" s="13" customFormat="1" ht="15" customHeight="1">
      <c r="A144" s="13" t="s">
        <v>235</v>
      </c>
      <c r="B144" s="14" t="s">
        <v>236</v>
      </c>
      <c r="C144" s="34" t="s">
        <v>56</v>
      </c>
      <c r="E144" s="14"/>
      <c r="F144" s="14"/>
      <c r="G144" s="14"/>
      <c r="I144" s="14"/>
      <c r="J144" s="14"/>
      <c r="K144" s="14"/>
      <c r="L144" s="14"/>
    </row>
    <row r="145" spans="1:12" s="13" customFormat="1" ht="15" customHeight="1">
      <c r="A145" s="13" t="s">
        <v>395</v>
      </c>
      <c r="B145" s="12" t="s">
        <v>406</v>
      </c>
      <c r="C145" s="34" t="s">
        <v>56</v>
      </c>
      <c r="E145" s="14"/>
      <c r="F145" s="14"/>
      <c r="G145" s="14"/>
      <c r="I145" s="14"/>
      <c r="J145" s="14"/>
      <c r="K145" s="14"/>
      <c r="L145" s="14"/>
    </row>
    <row r="146" spans="1:12" s="13" customFormat="1" ht="15" customHeight="1">
      <c r="A146" s="13" t="s">
        <v>462</v>
      </c>
      <c r="B146" s="12" t="s">
        <v>463</v>
      </c>
      <c r="C146" s="34" t="s">
        <v>59</v>
      </c>
      <c r="E146" s="14"/>
      <c r="F146" s="14"/>
      <c r="G146" s="14"/>
      <c r="I146" s="14"/>
      <c r="J146" s="14"/>
      <c r="K146" s="14"/>
      <c r="L146" s="14"/>
    </row>
    <row r="147" spans="1:12" s="13" customFormat="1" ht="15" customHeight="1">
      <c r="A147" s="13" t="s">
        <v>237</v>
      </c>
      <c r="B147" s="12" t="s">
        <v>238</v>
      </c>
      <c r="C147" s="34" t="s">
        <v>59</v>
      </c>
      <c r="E147" s="14"/>
      <c r="F147" s="14"/>
      <c r="G147" s="14"/>
      <c r="I147" s="14"/>
      <c r="J147" s="14"/>
      <c r="K147" s="14"/>
      <c r="L147" s="14"/>
    </row>
    <row r="148" spans="1:12" s="13" customFormat="1" ht="15" customHeight="1">
      <c r="A148" s="13" t="s">
        <v>396</v>
      </c>
      <c r="B148" s="14" t="s">
        <v>397</v>
      </c>
      <c r="C148" s="34" t="s">
        <v>59</v>
      </c>
      <c r="E148" s="14"/>
      <c r="F148" s="14"/>
      <c r="G148" s="14"/>
      <c r="I148" s="14"/>
      <c r="J148" s="14"/>
      <c r="K148" s="14"/>
      <c r="L148" s="14"/>
    </row>
    <row r="149" spans="1:12" s="13" customFormat="1" ht="15" customHeight="1">
      <c r="A149" s="13" t="s">
        <v>239</v>
      </c>
      <c r="B149" s="14" t="s">
        <v>240</v>
      </c>
      <c r="C149" s="34" t="s">
        <v>59</v>
      </c>
      <c r="E149" s="14"/>
      <c r="F149" s="14"/>
      <c r="G149" s="14"/>
      <c r="I149" s="14"/>
      <c r="J149" s="14"/>
      <c r="K149" s="14"/>
      <c r="L149" s="14"/>
    </row>
    <row r="150" spans="1:12" s="13" customFormat="1" ht="15" customHeight="1">
      <c r="A150" s="13" t="s">
        <v>243</v>
      </c>
      <c r="B150" s="14" t="s">
        <v>244</v>
      </c>
      <c r="C150" s="34" t="s">
        <v>59</v>
      </c>
      <c r="E150" s="14"/>
      <c r="F150" s="14"/>
      <c r="G150" s="14"/>
      <c r="I150" s="14"/>
      <c r="J150" s="14"/>
      <c r="K150" s="14"/>
      <c r="L150" s="14"/>
    </row>
    <row r="151" spans="1:12" s="13" customFormat="1" ht="15" customHeight="1">
      <c r="A151" s="13" t="s">
        <v>245</v>
      </c>
      <c r="B151" s="14" t="s">
        <v>246</v>
      </c>
      <c r="C151" s="34" t="s">
        <v>59</v>
      </c>
      <c r="E151" s="14"/>
      <c r="F151" s="14"/>
      <c r="G151" s="14"/>
      <c r="I151" s="14"/>
      <c r="J151" s="14"/>
      <c r="K151" s="14"/>
      <c r="L151" s="14"/>
    </row>
    <row r="152" spans="1:12" s="13" customFormat="1" ht="15" customHeight="1">
      <c r="A152" s="13" t="s">
        <v>247</v>
      </c>
      <c r="B152" s="25" t="s">
        <v>248</v>
      </c>
      <c r="C152" s="34" t="s">
        <v>59</v>
      </c>
      <c r="E152" s="14"/>
      <c r="F152" s="14"/>
      <c r="G152" s="14"/>
      <c r="I152" s="14"/>
      <c r="J152" s="14"/>
      <c r="K152" s="14"/>
      <c r="L152" s="14"/>
    </row>
    <row r="153" spans="1:12" s="13" customFormat="1" ht="15" customHeight="1">
      <c r="A153" s="13" t="s">
        <v>249</v>
      </c>
      <c r="B153" s="14" t="s">
        <v>250</v>
      </c>
      <c r="C153" s="34" t="s">
        <v>59</v>
      </c>
      <c r="E153" s="14"/>
      <c r="F153" s="14"/>
      <c r="G153" s="14"/>
      <c r="I153" s="14"/>
      <c r="J153" s="14"/>
      <c r="K153" s="14"/>
      <c r="L153" s="14"/>
    </row>
    <row r="154" spans="1:12" s="13" customFormat="1" ht="15" customHeight="1">
      <c r="A154" s="13" t="s">
        <v>442</v>
      </c>
      <c r="B154" s="14" t="s">
        <v>441</v>
      </c>
      <c r="C154" s="34" t="s">
        <v>59</v>
      </c>
      <c r="E154" s="14"/>
      <c r="F154" s="14"/>
      <c r="G154" s="14"/>
      <c r="I154" s="14"/>
      <c r="J154" s="14"/>
      <c r="K154" s="14"/>
      <c r="L154" s="14"/>
    </row>
    <row r="155" spans="1:12" s="13" customFormat="1" ht="15" customHeight="1">
      <c r="A155" s="13" t="s">
        <v>425</v>
      </c>
      <c r="B155" s="14" t="s">
        <v>426</v>
      </c>
      <c r="C155" s="34" t="s">
        <v>59</v>
      </c>
      <c r="E155" s="14"/>
      <c r="F155" s="14"/>
      <c r="G155" s="14"/>
      <c r="I155" s="14"/>
      <c r="J155" s="14"/>
      <c r="K155" s="14"/>
      <c r="L155" s="14"/>
    </row>
    <row r="156" spans="1:12" s="13" customFormat="1" ht="15" customHeight="1">
      <c r="A156" s="13" t="s">
        <v>427</v>
      </c>
      <c r="B156" s="14" t="s">
        <v>428</v>
      </c>
      <c r="C156" s="34" t="s">
        <v>59</v>
      </c>
      <c r="E156" s="14"/>
      <c r="F156" s="14"/>
      <c r="G156" s="14"/>
      <c r="I156" s="14"/>
      <c r="J156" s="14"/>
      <c r="K156" s="14"/>
      <c r="L156" s="14"/>
    </row>
    <row r="157" spans="1:12" s="13" customFormat="1" ht="15" customHeight="1">
      <c r="A157" s="13" t="s">
        <v>256</v>
      </c>
      <c r="B157" s="14" t="s">
        <v>257</v>
      </c>
      <c r="C157" s="34" t="s">
        <v>59</v>
      </c>
      <c r="E157" s="14"/>
      <c r="F157" s="14"/>
      <c r="G157" s="14"/>
      <c r="I157" s="14"/>
      <c r="J157" s="14"/>
      <c r="K157" s="14"/>
      <c r="L157" s="14"/>
    </row>
    <row r="158" spans="1:12" s="13" customFormat="1" ht="15" customHeight="1">
      <c r="A158" s="13" t="s">
        <v>258</v>
      </c>
      <c r="B158" s="14" t="s">
        <v>259</v>
      </c>
      <c r="C158" s="34" t="s">
        <v>59</v>
      </c>
      <c r="E158" s="14"/>
      <c r="F158" s="14"/>
      <c r="G158" s="14"/>
      <c r="I158" s="14"/>
      <c r="J158" s="14"/>
      <c r="K158" s="14"/>
      <c r="L158" s="14"/>
    </row>
    <row r="159" spans="1:12" s="13" customFormat="1" ht="15" customHeight="1">
      <c r="A159" s="13" t="s">
        <v>429</v>
      </c>
      <c r="B159" s="14" t="s">
        <v>430</v>
      </c>
      <c r="C159" s="34" t="s">
        <v>59</v>
      </c>
      <c r="E159" s="14"/>
      <c r="F159" s="14"/>
      <c r="G159" s="14"/>
      <c r="I159" s="14"/>
      <c r="J159" s="14"/>
      <c r="K159" s="14"/>
      <c r="L159" s="14"/>
    </row>
    <row r="160" spans="1:12" s="13" customFormat="1" ht="15" customHeight="1">
      <c r="A160" s="13" t="s">
        <v>333</v>
      </c>
      <c r="B160" s="14" t="s">
        <v>334</v>
      </c>
      <c r="C160" s="34" t="s">
        <v>335</v>
      </c>
      <c r="E160" s="14"/>
      <c r="F160" s="14"/>
      <c r="G160" s="14"/>
      <c r="I160" s="14"/>
      <c r="J160" s="14"/>
      <c r="K160" s="14"/>
      <c r="L160" s="14"/>
    </row>
    <row r="161" spans="1:12" s="13" customFormat="1" ht="15" customHeight="1">
      <c r="A161" s="13" t="s">
        <v>336</v>
      </c>
      <c r="B161" s="14" t="s">
        <v>337</v>
      </c>
      <c r="C161" s="34" t="s">
        <v>335</v>
      </c>
      <c r="E161" s="14"/>
      <c r="F161" s="14"/>
      <c r="G161" s="14"/>
      <c r="I161" s="14"/>
      <c r="J161" s="14"/>
      <c r="K161" s="14"/>
      <c r="L161" s="14"/>
    </row>
    <row r="162" spans="1:12" s="13" customFormat="1" ht="15" customHeight="1">
      <c r="A162" s="13" t="s">
        <v>477</v>
      </c>
      <c r="B162" s="14" t="s">
        <v>482</v>
      </c>
      <c r="C162" s="34" t="s">
        <v>335</v>
      </c>
      <c r="D162" s="13" t="s">
        <v>417</v>
      </c>
      <c r="E162" s="14"/>
      <c r="F162" s="14"/>
      <c r="G162" s="14"/>
      <c r="I162" s="14"/>
      <c r="J162" s="14"/>
      <c r="K162" s="14"/>
      <c r="L162" s="14"/>
    </row>
    <row r="163" spans="1:12" s="13" customFormat="1" ht="15" customHeight="1">
      <c r="A163" s="13" t="s">
        <v>338</v>
      </c>
      <c r="B163" s="14" t="s">
        <v>339</v>
      </c>
      <c r="C163" s="34" t="s">
        <v>335</v>
      </c>
      <c r="E163" s="14"/>
      <c r="F163" s="14"/>
      <c r="G163" s="14"/>
      <c r="I163" s="14"/>
      <c r="J163" s="14"/>
      <c r="K163" s="14"/>
      <c r="L163" s="14"/>
    </row>
    <row r="164" spans="1:12" s="13" customFormat="1" ht="15" customHeight="1">
      <c r="A164" s="13" t="s">
        <v>340</v>
      </c>
      <c r="B164" s="14" t="s">
        <v>341</v>
      </c>
      <c r="C164" s="34" t="s">
        <v>335</v>
      </c>
      <c r="E164" s="14"/>
      <c r="F164" s="14"/>
      <c r="G164" s="14"/>
      <c r="I164" s="14"/>
      <c r="J164" s="14"/>
      <c r="K164" s="14"/>
      <c r="L164" s="14"/>
    </row>
    <row r="165" spans="1:12" s="13" customFormat="1" ht="15" customHeight="1">
      <c r="A165" s="13" t="s">
        <v>342</v>
      </c>
      <c r="B165" s="14" t="s">
        <v>343</v>
      </c>
      <c r="C165" s="34" t="s">
        <v>335</v>
      </c>
      <c r="E165" s="14"/>
      <c r="F165" s="14"/>
      <c r="G165" s="14"/>
      <c r="I165" s="14"/>
      <c r="J165" s="14"/>
      <c r="K165" s="14"/>
      <c r="L165" s="14"/>
    </row>
    <row r="166" spans="1:12" s="13" customFormat="1" ht="15" customHeight="1">
      <c r="A166" s="13" t="s">
        <v>344</v>
      </c>
      <c r="B166" s="14" t="s">
        <v>345</v>
      </c>
      <c r="C166" s="34" t="s">
        <v>335</v>
      </c>
      <c r="E166" s="14"/>
      <c r="F166" s="14"/>
      <c r="G166" s="14"/>
      <c r="I166" s="14"/>
      <c r="J166" s="14"/>
      <c r="K166" s="14"/>
      <c r="L166" s="14"/>
    </row>
    <row r="167" spans="1:12" s="13" customFormat="1" ht="15" customHeight="1">
      <c r="A167" s="13" t="s">
        <v>346</v>
      </c>
      <c r="B167" s="14" t="s">
        <v>347</v>
      </c>
      <c r="C167" s="34" t="s">
        <v>335</v>
      </c>
      <c r="E167" s="14"/>
      <c r="F167" s="14"/>
      <c r="G167" s="14"/>
      <c r="I167" s="14"/>
      <c r="J167" s="14"/>
      <c r="K167" s="14"/>
      <c r="L167" s="14"/>
    </row>
    <row r="168" spans="1:12" s="13" customFormat="1" ht="15" customHeight="1">
      <c r="A168" s="13" t="s">
        <v>351</v>
      </c>
      <c r="B168" s="14" t="s">
        <v>352</v>
      </c>
      <c r="C168" s="34" t="s">
        <v>350</v>
      </c>
      <c r="E168" s="14"/>
      <c r="F168" s="14"/>
      <c r="G168" s="14"/>
      <c r="I168" s="14"/>
      <c r="J168" s="14"/>
      <c r="K168" s="14"/>
      <c r="L168" s="14"/>
    </row>
    <row r="169" spans="1:12" s="13" customFormat="1" ht="15" customHeight="1">
      <c r="A169" s="13" t="s">
        <v>355</v>
      </c>
      <c r="B169" s="14" t="s">
        <v>356</v>
      </c>
      <c r="C169" s="34" t="s">
        <v>350</v>
      </c>
      <c r="E169" s="14"/>
      <c r="F169" s="14"/>
      <c r="G169" s="14"/>
      <c r="I169" s="14"/>
      <c r="J169" s="14"/>
      <c r="K169" s="14"/>
      <c r="L169" s="14"/>
    </row>
    <row r="170" spans="1:12" s="13" customFormat="1" ht="15" customHeight="1">
      <c r="A170" s="13" t="s">
        <v>357</v>
      </c>
      <c r="B170" s="14" t="s">
        <v>358</v>
      </c>
      <c r="C170" s="34" t="s">
        <v>350</v>
      </c>
      <c r="E170" s="14"/>
      <c r="F170" s="14"/>
      <c r="G170" s="14"/>
      <c r="I170" s="14"/>
      <c r="J170" s="14"/>
      <c r="K170" s="14"/>
      <c r="L170" s="14"/>
    </row>
    <row r="171" spans="1:12" s="13" customFormat="1" ht="15" customHeight="1">
      <c r="A171" s="13" t="s">
        <v>361</v>
      </c>
      <c r="B171" s="14" t="s">
        <v>362</v>
      </c>
      <c r="C171" s="34" t="s">
        <v>350</v>
      </c>
      <c r="E171" s="14"/>
      <c r="F171" s="14"/>
      <c r="G171" s="14"/>
      <c r="I171" s="14"/>
      <c r="J171" s="14"/>
      <c r="K171" s="14"/>
      <c r="L171" s="14"/>
    </row>
    <row r="172" spans="1:12" s="13" customFormat="1" ht="15" customHeight="1">
      <c r="A172" s="13" t="s">
        <v>359</v>
      </c>
      <c r="B172" s="14" t="s">
        <v>360</v>
      </c>
      <c r="C172" s="34" t="s">
        <v>350</v>
      </c>
      <c r="E172" s="14"/>
      <c r="F172" s="14"/>
      <c r="G172" s="14"/>
      <c r="I172" s="14"/>
      <c r="J172" s="14"/>
      <c r="K172" s="14"/>
      <c r="L172" s="14"/>
    </row>
    <row r="173" spans="1:12" s="13" customFormat="1" ht="15" customHeight="1">
      <c r="A173" s="13" t="s">
        <v>468</v>
      </c>
      <c r="B173" s="14" t="s">
        <v>475</v>
      </c>
      <c r="C173" s="34" t="s">
        <v>350</v>
      </c>
      <c r="E173" s="14"/>
      <c r="F173" s="14"/>
      <c r="G173" s="14"/>
      <c r="I173" s="14"/>
      <c r="J173" s="14"/>
      <c r="K173" s="14"/>
      <c r="L173" s="14"/>
    </row>
    <row r="174" spans="1:12" s="13" customFormat="1" ht="15" customHeight="1">
      <c r="A174" s="13" t="s">
        <v>363</v>
      </c>
      <c r="B174" s="14" t="s">
        <v>364</v>
      </c>
      <c r="C174" s="34" t="s">
        <v>350</v>
      </c>
      <c r="E174" s="14"/>
      <c r="F174" s="14"/>
      <c r="G174" s="14"/>
      <c r="I174" s="14"/>
      <c r="J174" s="14"/>
      <c r="K174" s="14"/>
      <c r="L174" s="14"/>
    </row>
    <row r="175" spans="1:12" s="13" customFormat="1" ht="15" customHeight="1">
      <c r="A175" s="13" t="s">
        <v>365</v>
      </c>
      <c r="B175" s="14" t="s">
        <v>366</v>
      </c>
      <c r="C175" s="34" t="s">
        <v>350</v>
      </c>
      <c r="E175" s="14"/>
      <c r="F175" s="14"/>
      <c r="G175" s="14"/>
      <c r="I175" s="14"/>
      <c r="J175" s="14"/>
      <c r="K175" s="14"/>
      <c r="L175" s="14"/>
    </row>
    <row r="176" spans="1:12" s="13" customFormat="1" ht="15" customHeight="1">
      <c r="A176" s="13" t="s">
        <v>348</v>
      </c>
      <c r="B176" s="14" t="s">
        <v>495</v>
      </c>
      <c r="C176" s="34" t="s">
        <v>350</v>
      </c>
      <c r="E176" s="14"/>
      <c r="F176" s="14"/>
      <c r="G176" s="14"/>
      <c r="I176" s="14"/>
      <c r="J176" s="14"/>
      <c r="K176" s="14"/>
      <c r="L176" s="14"/>
    </row>
    <row r="177" spans="1:12" s="13" customFormat="1" ht="15" customHeight="1">
      <c r="A177" s="13" t="s">
        <v>367</v>
      </c>
      <c r="B177" s="14" t="s">
        <v>368</v>
      </c>
      <c r="C177" s="34" t="s">
        <v>350</v>
      </c>
      <c r="E177" s="14"/>
      <c r="F177" s="14"/>
      <c r="G177" s="14"/>
      <c r="I177" s="14"/>
      <c r="J177" s="14"/>
      <c r="K177" s="14"/>
      <c r="L177" s="14"/>
    </row>
    <row r="178" spans="1:12" s="13" customFormat="1" ht="15" customHeight="1">
      <c r="A178" s="13" t="s">
        <v>369</v>
      </c>
      <c r="B178" s="14" t="s">
        <v>370</v>
      </c>
      <c r="C178" s="34" t="s">
        <v>350</v>
      </c>
      <c r="E178" s="14"/>
      <c r="F178" s="14"/>
      <c r="G178" s="14"/>
      <c r="I178" s="14"/>
      <c r="J178" s="14"/>
      <c r="K178" s="14"/>
      <c r="L178" s="14"/>
    </row>
    <row r="179" spans="1:12" s="13" customFormat="1" ht="15" customHeight="1">
      <c r="A179" s="13" t="s">
        <v>371</v>
      </c>
      <c r="B179" s="14" t="s">
        <v>372</v>
      </c>
      <c r="C179" s="34" t="s">
        <v>350</v>
      </c>
      <c r="E179" s="14"/>
      <c r="F179" s="14"/>
      <c r="G179" s="14"/>
      <c r="I179" s="14"/>
      <c r="J179" s="14"/>
      <c r="K179" s="14"/>
      <c r="L179" s="14"/>
    </row>
    <row r="180" spans="1:12" s="13" customFormat="1" ht="15" customHeight="1">
      <c r="A180" s="13" t="s">
        <v>484</v>
      </c>
      <c r="B180" s="14" t="s">
        <v>494</v>
      </c>
      <c r="C180" s="34" t="s">
        <v>350</v>
      </c>
      <c r="E180" s="14"/>
      <c r="F180" s="14"/>
      <c r="G180" s="14"/>
      <c r="I180" s="14"/>
      <c r="J180" s="14"/>
      <c r="K180" s="14"/>
      <c r="L180" s="14"/>
    </row>
    <row r="181" spans="1:12" s="13" customFormat="1" ht="15" customHeight="1">
      <c r="A181" s="13" t="s">
        <v>375</v>
      </c>
      <c r="B181" s="14" t="s">
        <v>376</v>
      </c>
      <c r="C181" s="34" t="s">
        <v>350</v>
      </c>
      <c r="E181" s="14"/>
      <c r="F181" s="14"/>
      <c r="G181" s="14"/>
      <c r="I181" s="14"/>
      <c r="J181" s="14"/>
      <c r="K181" s="14"/>
      <c r="L181" s="14"/>
    </row>
    <row r="182" spans="1:12" s="13" customFormat="1" ht="15" customHeight="1">
      <c r="A182" s="13" t="s">
        <v>377</v>
      </c>
      <c r="B182" s="14" t="s">
        <v>378</v>
      </c>
      <c r="C182" s="34" t="s">
        <v>350</v>
      </c>
      <c r="E182" s="14"/>
      <c r="F182" s="14"/>
      <c r="G182" s="14"/>
      <c r="I182" s="14"/>
      <c r="J182" s="14"/>
      <c r="K182" s="14"/>
      <c r="L182" s="14"/>
    </row>
    <row r="183" spans="1:12" s="13" customFormat="1" ht="15" customHeight="1">
      <c r="A183" s="13" t="s">
        <v>379</v>
      </c>
      <c r="B183" s="14" t="s">
        <v>380</v>
      </c>
      <c r="C183" s="34" t="s">
        <v>350</v>
      </c>
      <c r="E183" s="14"/>
      <c r="F183" s="14"/>
      <c r="G183" s="14"/>
      <c r="I183" s="14"/>
      <c r="J183" s="14"/>
      <c r="K183" s="14"/>
      <c r="L183" s="14"/>
    </row>
    <row r="184" spans="1:12" s="13" customFormat="1" ht="15" customHeight="1">
      <c r="A184" s="13" t="s">
        <v>381</v>
      </c>
      <c r="B184" s="14" t="s">
        <v>382</v>
      </c>
      <c r="C184" s="34" t="s">
        <v>350</v>
      </c>
      <c r="E184" s="14"/>
      <c r="F184" s="14"/>
      <c r="G184" s="14"/>
      <c r="I184" s="14"/>
      <c r="J184" s="14"/>
      <c r="K184" s="14"/>
      <c r="L184" s="14"/>
    </row>
    <row r="185" spans="1:12" s="14" customFormat="1" ht="15" customHeight="1">
      <c r="A185" s="13" t="s">
        <v>383</v>
      </c>
      <c r="B185" s="14" t="s">
        <v>384</v>
      </c>
      <c r="C185" s="34" t="s">
        <v>350</v>
      </c>
      <c r="D185" s="13"/>
      <c r="H185" s="13"/>
    </row>
    <row r="186" spans="1:12" s="14" customFormat="1" ht="15" customHeight="1">
      <c r="A186" s="13" t="s">
        <v>385</v>
      </c>
      <c r="B186" s="14" t="s">
        <v>386</v>
      </c>
      <c r="C186" s="34" t="s">
        <v>350</v>
      </c>
      <c r="D186" s="13"/>
      <c r="H186" s="13"/>
    </row>
    <row r="187" spans="1:12" s="14" customFormat="1" ht="15" customHeight="1">
      <c r="A187" s="13" t="s">
        <v>387</v>
      </c>
      <c r="B187" s="14" t="s">
        <v>388</v>
      </c>
      <c r="C187" s="34" t="s">
        <v>350</v>
      </c>
      <c r="D187" s="13"/>
      <c r="H187" s="13"/>
    </row>
    <row r="188" spans="1:12" s="14" customFormat="1" ht="15" customHeight="1">
      <c r="A188" s="13" t="s">
        <v>389</v>
      </c>
      <c r="B188" s="14" t="s">
        <v>390</v>
      </c>
      <c r="C188" s="34" t="s">
        <v>350</v>
      </c>
      <c r="D188" s="13"/>
      <c r="H188" s="13"/>
    </row>
    <row r="189" spans="1:12" s="14" customFormat="1" ht="15" customHeight="1">
      <c r="A189" s="13" t="s">
        <v>391</v>
      </c>
      <c r="B189" s="14" t="s">
        <v>392</v>
      </c>
      <c r="C189" s="34" t="s">
        <v>350</v>
      </c>
      <c r="D189" s="13"/>
      <c r="H189" s="13"/>
    </row>
    <row r="190" spans="1:12" s="14" customFormat="1" ht="15" customHeight="1">
      <c r="A190" s="13" t="s">
        <v>422</v>
      </c>
      <c r="B190" s="24" t="s">
        <v>423</v>
      </c>
      <c r="C190" s="34" t="s">
        <v>350</v>
      </c>
      <c r="D190" s="13"/>
      <c r="H190" s="13"/>
    </row>
    <row r="191" spans="1:12" s="14" customFormat="1" ht="15" customHeight="1">
      <c r="A191" s="13" t="s">
        <v>393</v>
      </c>
      <c r="B191" s="14" t="s">
        <v>394</v>
      </c>
      <c r="C191" s="34" t="s">
        <v>350</v>
      </c>
      <c r="D191" s="13"/>
      <c r="H191" s="13"/>
    </row>
    <row r="192" spans="1:12" s="14" customFormat="1" ht="14.5">
      <c r="D192" s="13"/>
      <c r="H192" s="13"/>
    </row>
    <row r="193" spans="1:12" s="14" customFormat="1">
      <c r="A193" s="3"/>
      <c r="B193" s="2"/>
      <c r="C193" s="3"/>
      <c r="D193" s="3"/>
      <c r="H193" s="13"/>
    </row>
    <row r="194" spans="1:12">
      <c r="A194" s="10"/>
    </row>
    <row r="195" spans="1:12"/>
    <row r="196" spans="1:12"/>
    <row r="197" spans="1:12">
      <c r="A197"/>
    </row>
    <row r="198" spans="1:12">
      <c r="A198"/>
    </row>
    <row r="199" spans="1:12" s="3" customFormat="1">
      <c r="A199"/>
      <c r="B199" s="2"/>
      <c r="E199"/>
      <c r="F199"/>
      <c r="G199"/>
      <c r="H199" s="1"/>
      <c r="I199"/>
      <c r="J199"/>
      <c r="K199"/>
      <c r="L199"/>
    </row>
    <row r="200" spans="1:12" s="3" customFormat="1">
      <c r="A200"/>
      <c r="B200" s="2"/>
      <c r="E200"/>
      <c r="F200"/>
      <c r="G200"/>
      <c r="H200" s="1"/>
      <c r="I200"/>
      <c r="J200"/>
      <c r="K200"/>
      <c r="L200"/>
    </row>
    <row r="201" spans="1:12" s="3" customFormat="1">
      <c r="A201"/>
      <c r="B201" s="2"/>
      <c r="E201"/>
      <c r="F201"/>
      <c r="G201"/>
      <c r="H201" s="1"/>
      <c r="I201"/>
      <c r="J201"/>
      <c r="K201"/>
      <c r="L201"/>
    </row>
    <row r="202" spans="1:12" s="2" customFormat="1">
      <c r="A202"/>
      <c r="C202" s="3"/>
      <c r="D202" s="3"/>
      <c r="E202"/>
      <c r="F202"/>
      <c r="G202"/>
      <c r="H202" s="1"/>
      <c r="I202"/>
      <c r="J202"/>
      <c r="K202"/>
      <c r="L202"/>
    </row>
    <row r="203" spans="1:12" s="2" customFormat="1">
      <c r="A203"/>
      <c r="C203" s="3"/>
      <c r="D203" s="3"/>
      <c r="E203"/>
      <c r="F203"/>
      <c r="G203"/>
      <c r="H203" s="1"/>
      <c r="I203"/>
      <c r="J203"/>
      <c r="K203"/>
      <c r="L203"/>
    </row>
    <row r="204" spans="1:12" s="2" customFormat="1">
      <c r="A204"/>
      <c r="C204" s="3"/>
      <c r="D204" s="3"/>
      <c r="E204"/>
      <c r="F204"/>
      <c r="G204"/>
      <c r="H204" s="1"/>
      <c r="I204"/>
      <c r="J204"/>
      <c r="K204"/>
      <c r="L204"/>
    </row>
    <row r="205" spans="1:12" s="2" customFormat="1">
      <c r="A205"/>
      <c r="C205" s="3"/>
      <c r="D205" s="3"/>
      <c r="E205"/>
      <c r="F205"/>
      <c r="G205"/>
      <c r="H205" s="1"/>
      <c r="I205"/>
      <c r="J205"/>
      <c r="K205"/>
      <c r="L205"/>
    </row>
    <row r="206" spans="1:12" s="2" customFormat="1">
      <c r="A206"/>
      <c r="C206" s="3"/>
      <c r="D206" s="3"/>
      <c r="E206"/>
      <c r="F206"/>
      <c r="G206"/>
      <c r="H206" s="1"/>
      <c r="I206"/>
      <c r="J206"/>
      <c r="K206"/>
      <c r="L206"/>
    </row>
    <row r="207" spans="1:12" s="2" customFormat="1">
      <c r="A207"/>
      <c r="C207" s="3"/>
      <c r="D207" s="3"/>
      <c r="E207"/>
      <c r="F207"/>
      <c r="G207"/>
      <c r="H207" s="1"/>
      <c r="I207"/>
      <c r="J207"/>
      <c r="K207"/>
      <c r="L207"/>
    </row>
    <row r="208" spans="1:12" s="2" customFormat="1">
      <c r="A208"/>
      <c r="C208" s="3"/>
      <c r="D208" s="3"/>
      <c r="E208"/>
      <c r="F208"/>
      <c r="G208"/>
      <c r="H208" s="1"/>
      <c r="I208"/>
      <c r="J208"/>
      <c r="K208"/>
      <c r="L208"/>
    </row>
    <row r="209" spans="1:12" s="2" customFormat="1">
      <c r="A209"/>
      <c r="C209" s="3"/>
      <c r="D209" s="3"/>
      <c r="E209"/>
      <c r="F209"/>
      <c r="G209"/>
      <c r="H209" s="1"/>
      <c r="I209"/>
      <c r="J209"/>
      <c r="K209"/>
      <c r="L209"/>
    </row>
    <row r="210" spans="1:12" s="2" customFormat="1">
      <c r="A210" s="3"/>
      <c r="C210" s="3"/>
      <c r="D210" s="3"/>
      <c r="E210"/>
      <c r="F210"/>
      <c r="G210"/>
      <c r="H210" s="1"/>
      <c r="I210"/>
      <c r="J210"/>
      <c r="K210"/>
      <c r="L210"/>
    </row>
    <row r="211" spans="1:12" s="2" customFormat="1">
      <c r="A211" s="3"/>
      <c r="C211" s="3"/>
      <c r="D211" s="3"/>
      <c r="E211"/>
      <c r="F211"/>
      <c r="G211"/>
      <c r="H211" s="1"/>
      <c r="I211"/>
      <c r="J211"/>
      <c r="K211"/>
      <c r="L211"/>
    </row>
    <row r="212" spans="1:12" s="2" customFormat="1">
      <c r="A212" s="3"/>
      <c r="C212" s="3"/>
      <c r="D212" s="3"/>
      <c r="E212"/>
      <c r="F212"/>
      <c r="G212"/>
      <c r="H212" s="1"/>
      <c r="I212"/>
      <c r="J212"/>
      <c r="K212"/>
      <c r="L212"/>
    </row>
    <row r="213" spans="1:12" s="2" customFormat="1">
      <c r="A213" s="3"/>
      <c r="C213" s="3"/>
      <c r="D213" s="3"/>
      <c r="E213"/>
      <c r="F213"/>
      <c r="G213"/>
      <c r="H213" s="1"/>
      <c r="I213"/>
      <c r="J213"/>
      <c r="K213"/>
      <c r="L213"/>
    </row>
    <row r="214" spans="1:12" s="2" customFormat="1">
      <c r="A214" s="3"/>
      <c r="C214" s="3"/>
      <c r="D214" s="3"/>
      <c r="E214"/>
      <c r="F214"/>
      <c r="G214"/>
      <c r="H214" s="1"/>
      <c r="I214"/>
      <c r="J214"/>
      <c r="K214"/>
      <c r="L214"/>
    </row>
    <row r="215" spans="1:12" s="2" customFormat="1">
      <c r="A215" s="3"/>
      <c r="C215" s="3"/>
      <c r="D215" s="3"/>
      <c r="E215"/>
      <c r="F215"/>
      <c r="G215"/>
      <c r="H215" s="1"/>
      <c r="I215"/>
      <c r="J215"/>
      <c r="K215"/>
      <c r="L215"/>
    </row>
    <row r="216" spans="1:12" s="2" customFormat="1">
      <c r="A216" s="3"/>
      <c r="C216" s="3"/>
      <c r="D216" s="3"/>
      <c r="E216"/>
      <c r="F216"/>
      <c r="G216"/>
      <c r="H216" s="1"/>
      <c r="I216"/>
      <c r="J216"/>
      <c r="K216"/>
      <c r="L216"/>
    </row>
    <row r="217" spans="1:12"/>
    <row r="218" spans="1:12"/>
    <row r="219" spans="1:12"/>
    <row r="220" spans="1:12"/>
    <row r="221" spans="1:12"/>
    <row r="222" spans="1:12"/>
    <row r="223" spans="1:12"/>
    <row r="224" spans="1:12"/>
    <row r="225"/>
    <row r="226"/>
    <row r="227"/>
    <row r="228"/>
    <row r="229"/>
  </sheetData>
  <sortState ref="A2:D191">
    <sortCondition ref="C154"/>
  </sortState>
  <hyperlinks>
    <hyperlink ref="A145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 xml:space="preserve">&amp;L&amp;G&amp;REBA list of institutions as of February 2017
</oddHeader>
  </headerFooter>
  <rowBreaks count="2" manualBreakCount="2">
    <brk id="86" max="3" man="1"/>
    <brk id="167" max="3" man="1"/>
  </rowBreaks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23"/>
  <sheetViews>
    <sheetView showGridLines="0" view="pageBreakPreview" zoomScale="85" zoomScaleNormal="100" zoomScaleSheetLayoutView="85" workbookViewId="0"/>
  </sheetViews>
  <sheetFormatPr defaultColWidth="0" defaultRowHeight="15.5" zeroHeight="1"/>
  <cols>
    <col min="1" max="1" width="26.7265625" style="3" customWidth="1"/>
    <col min="2" max="2" width="90.7265625" style="2" customWidth="1"/>
    <col min="3" max="3" width="20.7265625" style="3" customWidth="1"/>
    <col min="4" max="4" width="18.7265625" style="3" customWidth="1"/>
    <col min="5" max="6" width="10.7265625" customWidth="1"/>
    <col min="7" max="7" width="16" customWidth="1"/>
    <col min="8" max="8" width="7.7265625" style="1" customWidth="1"/>
    <col min="9" max="12" width="10.7265625" customWidth="1"/>
    <col min="13" max="16384" width="10.7265625" hidden="1"/>
  </cols>
  <sheetData>
    <row r="1" spans="1:8" ht="20.149999999999999" customHeight="1">
      <c r="A1" s="26" t="s">
        <v>413</v>
      </c>
      <c r="B1" s="27" t="s">
        <v>0</v>
      </c>
      <c r="C1" s="27" t="s">
        <v>1</v>
      </c>
      <c r="D1" s="28" t="s">
        <v>448</v>
      </c>
    </row>
    <row r="2" spans="1:8" s="14" customFormat="1" ht="15" customHeight="1">
      <c r="A2" s="31" t="s">
        <v>3</v>
      </c>
      <c r="B2" s="32" t="s">
        <v>4</v>
      </c>
      <c r="C2" s="31" t="s">
        <v>2</v>
      </c>
      <c r="D2" s="31"/>
      <c r="H2" s="13"/>
    </row>
    <row r="3" spans="1:8" s="14" customFormat="1" ht="15" customHeight="1">
      <c r="A3" s="13" t="s">
        <v>264</v>
      </c>
      <c r="B3" s="14" t="s">
        <v>263</v>
      </c>
      <c r="C3" s="13" t="s">
        <v>2</v>
      </c>
      <c r="D3" s="13"/>
      <c r="H3" s="13"/>
    </row>
    <row r="4" spans="1:8" s="14" customFormat="1" ht="15" customHeight="1">
      <c r="A4" s="11" t="s">
        <v>431</v>
      </c>
      <c r="B4" s="12" t="s">
        <v>432</v>
      </c>
      <c r="C4" s="13" t="s">
        <v>2</v>
      </c>
      <c r="D4" s="13"/>
      <c r="G4" s="15" t="s">
        <v>439</v>
      </c>
      <c r="H4" s="13" t="s">
        <v>440</v>
      </c>
    </row>
    <row r="5" spans="1:8" s="14" customFormat="1" ht="15" customHeight="1">
      <c r="A5" s="18" t="s">
        <v>400</v>
      </c>
      <c r="B5" s="19" t="s">
        <v>464</v>
      </c>
      <c r="C5" s="20" t="s">
        <v>2</v>
      </c>
      <c r="D5" s="20"/>
      <c r="G5" s="16" t="s">
        <v>2</v>
      </c>
      <c r="H5" s="17">
        <v>9</v>
      </c>
    </row>
    <row r="6" spans="1:8" s="14" customFormat="1" ht="15" customHeight="1">
      <c r="A6" s="11" t="s">
        <v>433</v>
      </c>
      <c r="B6" s="12" t="s">
        <v>434</v>
      </c>
      <c r="C6" s="13" t="s">
        <v>2</v>
      </c>
      <c r="D6" s="13"/>
      <c r="G6" s="16" t="s">
        <v>14</v>
      </c>
      <c r="H6" s="17">
        <v>7</v>
      </c>
    </row>
    <row r="7" spans="1:8" s="21" customFormat="1" ht="15" customHeight="1">
      <c r="A7" s="11" t="s">
        <v>15</v>
      </c>
      <c r="B7" s="12" t="s">
        <v>16</v>
      </c>
      <c r="C7" s="13" t="s">
        <v>2</v>
      </c>
      <c r="D7" s="13"/>
      <c r="G7" s="22" t="s">
        <v>270</v>
      </c>
      <c r="H7" s="23">
        <v>3</v>
      </c>
    </row>
    <row r="8" spans="1:8" s="14" customFormat="1" ht="15" customHeight="1">
      <c r="A8" s="11" t="s">
        <v>11</v>
      </c>
      <c r="B8" s="12" t="s">
        <v>12</v>
      </c>
      <c r="C8" s="13" t="s">
        <v>2</v>
      </c>
      <c r="D8" s="13"/>
      <c r="G8" s="16" t="s">
        <v>277</v>
      </c>
      <c r="H8" s="17">
        <v>3</v>
      </c>
    </row>
    <row r="9" spans="1:8" s="14" customFormat="1" ht="15" customHeight="1">
      <c r="A9" s="11" t="s">
        <v>453</v>
      </c>
      <c r="B9" s="12" t="s">
        <v>454</v>
      </c>
      <c r="C9" s="13" t="s">
        <v>2</v>
      </c>
      <c r="D9" s="13"/>
      <c r="G9" s="16" t="s">
        <v>17</v>
      </c>
      <c r="H9" s="17">
        <v>4</v>
      </c>
    </row>
    <row r="10" spans="1:8" s="14" customFormat="1" ht="15" customHeight="1">
      <c r="A10" s="29" t="s">
        <v>18</v>
      </c>
      <c r="B10" s="30" t="s">
        <v>19</v>
      </c>
      <c r="C10" s="31" t="s">
        <v>2</v>
      </c>
      <c r="D10" s="31"/>
      <c r="G10" s="16" t="s">
        <v>284</v>
      </c>
      <c r="H10" s="17">
        <v>3</v>
      </c>
    </row>
    <row r="11" spans="1:8" s="14" customFormat="1" ht="15" customHeight="1">
      <c r="A11" s="13" t="s">
        <v>22</v>
      </c>
      <c r="B11" s="14" t="s">
        <v>23</v>
      </c>
      <c r="C11" s="13" t="s">
        <v>14</v>
      </c>
      <c r="D11" s="13"/>
      <c r="G11" s="16" t="s">
        <v>291</v>
      </c>
      <c r="H11" s="17">
        <v>5</v>
      </c>
    </row>
    <row r="12" spans="1:8" s="14" customFormat="1" ht="15" customHeight="1">
      <c r="A12" s="13" t="s">
        <v>25</v>
      </c>
      <c r="B12" s="14" t="s">
        <v>26</v>
      </c>
      <c r="C12" s="13" t="s">
        <v>14</v>
      </c>
      <c r="D12" s="13"/>
      <c r="G12" s="16" t="s">
        <v>20</v>
      </c>
      <c r="H12" s="17">
        <v>4</v>
      </c>
    </row>
    <row r="13" spans="1:8" s="14" customFormat="1" ht="15" customHeight="1">
      <c r="A13" s="13" t="s">
        <v>28</v>
      </c>
      <c r="B13" s="14" t="s">
        <v>29</v>
      </c>
      <c r="C13" s="13" t="s">
        <v>14</v>
      </c>
      <c r="D13" s="13"/>
      <c r="G13" s="16" t="s">
        <v>21</v>
      </c>
      <c r="H13" s="17">
        <v>4</v>
      </c>
    </row>
    <row r="14" spans="1:8" s="14" customFormat="1" ht="15" customHeight="1">
      <c r="A14" s="13" t="s">
        <v>31</v>
      </c>
      <c r="B14" s="14" t="s">
        <v>32</v>
      </c>
      <c r="C14" s="13" t="s">
        <v>14</v>
      </c>
      <c r="D14" s="13"/>
      <c r="G14" s="16" t="s">
        <v>24</v>
      </c>
      <c r="H14" s="17">
        <v>13</v>
      </c>
    </row>
    <row r="15" spans="1:8" s="14" customFormat="1" ht="15" customHeight="1">
      <c r="A15" s="13" t="s">
        <v>34</v>
      </c>
      <c r="B15" s="14" t="s">
        <v>35</v>
      </c>
      <c r="C15" s="13" t="s">
        <v>14</v>
      </c>
      <c r="D15" s="13"/>
      <c r="G15" s="16" t="s">
        <v>27</v>
      </c>
      <c r="H15" s="17">
        <v>21</v>
      </c>
    </row>
    <row r="16" spans="1:8" s="14" customFormat="1" ht="15" customHeight="1">
      <c r="A16" s="13" t="s">
        <v>402</v>
      </c>
      <c r="B16" s="14" t="s">
        <v>262</v>
      </c>
      <c r="C16" s="13" t="s">
        <v>14</v>
      </c>
      <c r="D16" s="13"/>
      <c r="G16" s="16" t="s">
        <v>30</v>
      </c>
      <c r="H16" s="17">
        <v>4</v>
      </c>
    </row>
    <row r="17" spans="1:8" s="14" customFormat="1" ht="15" customHeight="1">
      <c r="A17" s="13" t="s">
        <v>403</v>
      </c>
      <c r="B17" s="14" t="s">
        <v>37</v>
      </c>
      <c r="C17" s="13" t="s">
        <v>14</v>
      </c>
      <c r="D17" s="13"/>
      <c r="G17" s="16" t="s">
        <v>300</v>
      </c>
      <c r="H17" s="17">
        <v>4</v>
      </c>
    </row>
    <row r="18" spans="1:8" s="14" customFormat="1" ht="15" customHeight="1">
      <c r="A18" s="13" t="s">
        <v>268</v>
      </c>
      <c r="B18" s="14" t="s">
        <v>269</v>
      </c>
      <c r="C18" s="13" t="s">
        <v>270</v>
      </c>
      <c r="D18" s="13"/>
      <c r="G18" s="16" t="s">
        <v>33</v>
      </c>
      <c r="H18" s="17">
        <v>6</v>
      </c>
    </row>
    <row r="19" spans="1:8" s="14" customFormat="1" ht="15" customHeight="1">
      <c r="A19" s="13" t="s">
        <v>271</v>
      </c>
      <c r="B19" s="14" t="s">
        <v>272</v>
      </c>
      <c r="C19" s="13" t="s">
        <v>270</v>
      </c>
      <c r="D19" s="13"/>
      <c r="G19" s="16" t="s">
        <v>36</v>
      </c>
      <c r="H19" s="17">
        <v>15</v>
      </c>
    </row>
    <row r="20" spans="1:8" s="14" customFormat="1" ht="15" customHeight="1">
      <c r="A20" s="13" t="s">
        <v>273</v>
      </c>
      <c r="B20" s="14" t="s">
        <v>274</v>
      </c>
      <c r="C20" s="13" t="s">
        <v>270</v>
      </c>
      <c r="D20" s="13"/>
      <c r="G20" s="16" t="s">
        <v>38</v>
      </c>
      <c r="H20" s="17">
        <v>3</v>
      </c>
    </row>
    <row r="21" spans="1:8" s="14" customFormat="1" ht="15" customHeight="1">
      <c r="A21" s="13" t="s">
        <v>275</v>
      </c>
      <c r="B21" s="14" t="s">
        <v>276</v>
      </c>
      <c r="C21" s="13" t="s">
        <v>277</v>
      </c>
      <c r="D21" s="13"/>
      <c r="G21" s="16" t="s">
        <v>307</v>
      </c>
      <c r="H21" s="17">
        <v>3</v>
      </c>
    </row>
    <row r="22" spans="1:8" s="14" customFormat="1" ht="15" customHeight="1">
      <c r="A22" s="13" t="s">
        <v>278</v>
      </c>
      <c r="B22" s="14" t="s">
        <v>279</v>
      </c>
      <c r="C22" s="13" t="s">
        <v>277</v>
      </c>
      <c r="D22" s="13"/>
      <c r="G22" s="16" t="s">
        <v>41</v>
      </c>
      <c r="H22" s="17">
        <v>9</v>
      </c>
    </row>
    <row r="23" spans="1:8" s="14" customFormat="1" ht="15" customHeight="1">
      <c r="A23" s="13" t="s">
        <v>280</v>
      </c>
      <c r="B23" s="14" t="s">
        <v>281</v>
      </c>
      <c r="C23" s="13" t="s">
        <v>277</v>
      </c>
      <c r="D23" s="13"/>
      <c r="G23" s="16" t="s">
        <v>44</v>
      </c>
      <c r="H23" s="17">
        <v>5</v>
      </c>
    </row>
    <row r="24" spans="1:8" s="14" customFormat="1" ht="15" customHeight="1">
      <c r="A24" s="13" t="s">
        <v>39</v>
      </c>
      <c r="B24" s="14" t="s">
        <v>40</v>
      </c>
      <c r="C24" s="13" t="s">
        <v>17</v>
      </c>
      <c r="D24" s="13"/>
      <c r="G24" s="16" t="s">
        <v>47</v>
      </c>
      <c r="H24" s="17">
        <v>6</v>
      </c>
    </row>
    <row r="25" spans="1:8" s="14" customFormat="1" ht="15" customHeight="1">
      <c r="A25" s="13" t="s">
        <v>42</v>
      </c>
      <c r="B25" s="14" t="s">
        <v>43</v>
      </c>
      <c r="C25" s="13" t="s">
        <v>17</v>
      </c>
      <c r="D25" s="13"/>
      <c r="G25" s="16" t="s">
        <v>314</v>
      </c>
      <c r="H25" s="17">
        <v>3</v>
      </c>
    </row>
    <row r="26" spans="1:8" s="14" customFormat="1" ht="15" customHeight="1">
      <c r="A26" s="13" t="s">
        <v>45</v>
      </c>
      <c r="B26" s="14" t="s">
        <v>46</v>
      </c>
      <c r="C26" s="13" t="s">
        <v>17</v>
      </c>
      <c r="D26" s="13"/>
      <c r="G26" s="16" t="s">
        <v>321</v>
      </c>
      <c r="H26" s="17">
        <v>3</v>
      </c>
    </row>
    <row r="27" spans="1:8" s="14" customFormat="1" ht="15" customHeight="1">
      <c r="A27" s="13" t="s">
        <v>48</v>
      </c>
      <c r="B27" s="14" t="s">
        <v>49</v>
      </c>
      <c r="C27" s="13" t="s">
        <v>17</v>
      </c>
      <c r="D27" s="13"/>
      <c r="G27" s="16" t="s">
        <v>50</v>
      </c>
      <c r="H27" s="17">
        <v>6</v>
      </c>
    </row>
    <row r="28" spans="1:8" s="14" customFormat="1" ht="15" customHeight="1">
      <c r="A28" s="13" t="s">
        <v>282</v>
      </c>
      <c r="B28" s="14" t="s">
        <v>283</v>
      </c>
      <c r="C28" s="13" t="s">
        <v>284</v>
      </c>
      <c r="D28" s="13"/>
      <c r="G28" s="16" t="s">
        <v>328</v>
      </c>
      <c r="H28" s="17">
        <v>3</v>
      </c>
    </row>
    <row r="29" spans="1:8" s="14" customFormat="1" ht="15" customHeight="1">
      <c r="A29" s="13" t="s">
        <v>285</v>
      </c>
      <c r="B29" s="14" t="s">
        <v>286</v>
      </c>
      <c r="C29" s="13" t="s">
        <v>284</v>
      </c>
      <c r="D29" s="13"/>
      <c r="G29" s="16" t="s">
        <v>53</v>
      </c>
      <c r="H29" s="17">
        <v>3</v>
      </c>
    </row>
    <row r="30" spans="1:8" s="14" customFormat="1" ht="15" customHeight="1">
      <c r="A30" s="13" t="s">
        <v>287</v>
      </c>
      <c r="B30" s="14" t="s">
        <v>288</v>
      </c>
      <c r="C30" s="13" t="s">
        <v>284</v>
      </c>
      <c r="D30" s="13"/>
      <c r="G30" s="16" t="s">
        <v>56</v>
      </c>
      <c r="H30" s="17">
        <v>4</v>
      </c>
    </row>
    <row r="31" spans="1:8" s="14" customFormat="1" ht="15" customHeight="1">
      <c r="A31" s="13" t="s">
        <v>292</v>
      </c>
      <c r="B31" s="14" t="s">
        <v>293</v>
      </c>
      <c r="C31" s="13" t="s">
        <v>291</v>
      </c>
      <c r="D31" s="13"/>
      <c r="G31" s="16" t="s">
        <v>59</v>
      </c>
      <c r="H31" s="17">
        <v>14</v>
      </c>
    </row>
    <row r="32" spans="1:8" s="14" customFormat="1" ht="15" customHeight="1">
      <c r="A32" s="13" t="s">
        <v>294</v>
      </c>
      <c r="B32" s="14" t="s">
        <v>295</v>
      </c>
      <c r="C32" s="13" t="s">
        <v>291</v>
      </c>
      <c r="D32" s="13"/>
      <c r="G32" s="16" t="s">
        <v>335</v>
      </c>
      <c r="H32" s="17">
        <v>7</v>
      </c>
    </row>
    <row r="33" spans="1:8" s="14" customFormat="1" ht="15" customHeight="1">
      <c r="A33" s="13" t="s">
        <v>473</v>
      </c>
      <c r="B33" s="14" t="s">
        <v>474</v>
      </c>
      <c r="C33" s="13" t="s">
        <v>291</v>
      </c>
      <c r="D33" s="13" t="s">
        <v>417</v>
      </c>
      <c r="G33" s="16" t="s">
        <v>350</v>
      </c>
      <c r="H33" s="17">
        <v>24</v>
      </c>
    </row>
    <row r="34" spans="1:8" s="14" customFormat="1" ht="15" customHeight="1">
      <c r="A34" s="11" t="s">
        <v>455</v>
      </c>
      <c r="B34" s="14" t="s">
        <v>297</v>
      </c>
      <c r="C34" s="13" t="s">
        <v>291</v>
      </c>
      <c r="D34" s="13"/>
      <c r="G34" s="16" t="s">
        <v>10</v>
      </c>
      <c r="H34" s="17">
        <v>198</v>
      </c>
    </row>
    <row r="35" spans="1:8" s="14" customFormat="1" ht="15" customHeight="1">
      <c r="A35" s="13" t="s">
        <v>447</v>
      </c>
      <c r="B35" s="14" t="s">
        <v>446</v>
      </c>
      <c r="C35" s="13" t="s">
        <v>291</v>
      </c>
      <c r="D35" s="13"/>
      <c r="H35" s="13"/>
    </row>
    <row r="36" spans="1:8" s="14" customFormat="1" ht="15" customHeight="1">
      <c r="A36" s="13" t="s">
        <v>51</v>
      </c>
      <c r="B36" s="14" t="s">
        <v>52</v>
      </c>
      <c r="C36" s="13" t="s">
        <v>20</v>
      </c>
      <c r="D36" s="13"/>
      <c r="H36" s="13"/>
    </row>
    <row r="37" spans="1:8" s="14" customFormat="1" ht="15" customHeight="1">
      <c r="A37" s="13" t="s">
        <v>466</v>
      </c>
      <c r="B37" s="14" t="s">
        <v>471</v>
      </c>
      <c r="C37" s="13" t="s">
        <v>20</v>
      </c>
      <c r="D37" s="13" t="s">
        <v>417</v>
      </c>
      <c r="H37" s="13"/>
    </row>
    <row r="38" spans="1:8" s="14" customFormat="1" ht="15" customHeight="1">
      <c r="A38" s="13" t="s">
        <v>54</v>
      </c>
      <c r="B38" s="14" t="s">
        <v>55</v>
      </c>
      <c r="C38" s="13" t="s">
        <v>20</v>
      </c>
      <c r="D38" s="13"/>
      <c r="H38" s="13"/>
    </row>
    <row r="39" spans="1:8" s="14" customFormat="1" ht="15" customHeight="1">
      <c r="A39" s="13" t="s">
        <v>57</v>
      </c>
      <c r="B39" s="14" t="s">
        <v>58</v>
      </c>
      <c r="C39" s="13" t="s">
        <v>20</v>
      </c>
      <c r="D39" s="13"/>
      <c r="H39" s="13"/>
    </row>
    <row r="40" spans="1:8" s="14" customFormat="1" ht="15" customHeight="1">
      <c r="A40" s="13" t="s">
        <v>60</v>
      </c>
      <c r="B40" s="14" t="s">
        <v>61</v>
      </c>
      <c r="C40" s="13" t="s">
        <v>21</v>
      </c>
      <c r="D40" s="13"/>
      <c r="H40" s="13"/>
    </row>
    <row r="41" spans="1:8" s="14" customFormat="1" ht="15" customHeight="1">
      <c r="A41" s="13" t="s">
        <v>416</v>
      </c>
      <c r="B41" s="14" t="s">
        <v>415</v>
      </c>
      <c r="C41" s="13" t="s">
        <v>21</v>
      </c>
      <c r="D41" s="13"/>
      <c r="H41" s="13"/>
    </row>
    <row r="42" spans="1:8" s="14" customFormat="1" ht="15" customHeight="1">
      <c r="A42" s="13" t="s">
        <v>62</v>
      </c>
      <c r="B42" s="14" t="s">
        <v>63</v>
      </c>
      <c r="C42" s="13" t="s">
        <v>21</v>
      </c>
      <c r="D42" s="13"/>
      <c r="H42" s="13"/>
    </row>
    <row r="43" spans="1:8" s="14" customFormat="1" ht="15" customHeight="1">
      <c r="A43" s="13" t="s">
        <v>404</v>
      </c>
      <c r="B43" s="14" t="s">
        <v>64</v>
      </c>
      <c r="C43" s="13" t="s">
        <v>21</v>
      </c>
      <c r="D43" s="13"/>
      <c r="H43" s="13"/>
    </row>
    <row r="44" spans="1:8" s="14" customFormat="1" ht="15" customHeight="1">
      <c r="A44" s="13" t="s">
        <v>65</v>
      </c>
      <c r="B44" s="14" t="s">
        <v>66</v>
      </c>
      <c r="C44" s="13" t="s">
        <v>24</v>
      </c>
      <c r="D44" s="13"/>
      <c r="H44" s="13"/>
    </row>
    <row r="45" spans="1:8" s="14" customFormat="1" ht="15" customHeight="1">
      <c r="A45" s="13" t="s">
        <v>67</v>
      </c>
      <c r="B45" s="12" t="s">
        <v>68</v>
      </c>
      <c r="C45" s="13" t="s">
        <v>24</v>
      </c>
      <c r="D45" s="13"/>
      <c r="H45" s="13"/>
    </row>
    <row r="46" spans="1:8" s="14" customFormat="1" ht="15" customHeight="1">
      <c r="A46" s="13" t="s">
        <v>69</v>
      </c>
      <c r="B46" s="12" t="s">
        <v>70</v>
      </c>
      <c r="C46" s="13" t="s">
        <v>24</v>
      </c>
      <c r="D46" s="13"/>
      <c r="H46" s="13"/>
    </row>
    <row r="47" spans="1:8" s="14" customFormat="1" ht="15" customHeight="1">
      <c r="A47" s="13" t="s">
        <v>435</v>
      </c>
      <c r="B47" s="12" t="s">
        <v>436</v>
      </c>
      <c r="C47" s="13" t="s">
        <v>24</v>
      </c>
      <c r="D47" s="13"/>
      <c r="H47" s="13"/>
    </row>
    <row r="48" spans="1:8" s="14" customFormat="1" ht="15" customHeight="1">
      <c r="A48" s="13" t="s">
        <v>405</v>
      </c>
      <c r="B48" s="12" t="s">
        <v>74</v>
      </c>
      <c r="C48" s="13" t="s">
        <v>24</v>
      </c>
      <c r="D48" s="13"/>
      <c r="H48" s="13"/>
    </row>
    <row r="49" spans="1:4" s="14" customFormat="1" ht="15" customHeight="1">
      <c r="A49" s="13" t="s">
        <v>75</v>
      </c>
      <c r="B49" s="12" t="s">
        <v>76</v>
      </c>
      <c r="C49" s="13" t="s">
        <v>24</v>
      </c>
      <c r="D49" s="13"/>
    </row>
    <row r="50" spans="1:4" s="14" customFormat="1" ht="15" customHeight="1">
      <c r="A50" s="13"/>
      <c r="B50" s="12" t="s">
        <v>78</v>
      </c>
      <c r="C50" s="13" t="s">
        <v>24</v>
      </c>
    </row>
    <row r="51" spans="1:4" s="14" customFormat="1" ht="15" customHeight="1">
      <c r="A51" s="13"/>
      <c r="B51" s="12" t="s">
        <v>456</v>
      </c>
      <c r="C51" s="13" t="s">
        <v>24</v>
      </c>
      <c r="D51" s="13"/>
    </row>
    <row r="52" spans="1:4" s="14" customFormat="1" ht="15" customHeight="1">
      <c r="A52" s="13" t="s">
        <v>79</v>
      </c>
      <c r="B52" s="12" t="s">
        <v>80</v>
      </c>
      <c r="C52" s="13" t="s">
        <v>24</v>
      </c>
    </row>
    <row r="53" spans="1:4" s="14" customFormat="1" ht="15" customHeight="1">
      <c r="A53" s="13" t="s">
        <v>81</v>
      </c>
      <c r="B53" s="12" t="s">
        <v>82</v>
      </c>
      <c r="C53" s="13" t="s">
        <v>24</v>
      </c>
    </row>
    <row r="54" spans="1:4" s="14" customFormat="1" ht="15" customHeight="1">
      <c r="A54" s="13" t="s">
        <v>83</v>
      </c>
      <c r="B54" s="12" t="s">
        <v>84</v>
      </c>
      <c r="C54" s="13" t="s">
        <v>24</v>
      </c>
    </row>
    <row r="55" spans="1:4" s="14" customFormat="1" ht="15" customHeight="1">
      <c r="A55" s="13" t="s">
        <v>85</v>
      </c>
      <c r="B55" s="12" t="s">
        <v>86</v>
      </c>
      <c r="C55" s="13" t="s">
        <v>24</v>
      </c>
    </row>
    <row r="56" spans="1:4" s="14" customFormat="1" ht="15" customHeight="1">
      <c r="A56" s="13" t="s">
        <v>87</v>
      </c>
      <c r="B56" s="14" t="s">
        <v>88</v>
      </c>
      <c r="C56" s="13" t="s">
        <v>24</v>
      </c>
    </row>
    <row r="57" spans="1:4" s="14" customFormat="1" ht="15" customHeight="1">
      <c r="A57" s="13" t="s">
        <v>89</v>
      </c>
      <c r="B57" s="14" t="s">
        <v>90</v>
      </c>
      <c r="C57" s="13" t="s">
        <v>27</v>
      </c>
    </row>
    <row r="58" spans="1:4" s="14" customFormat="1" ht="15" customHeight="1">
      <c r="A58" s="13" t="s">
        <v>91</v>
      </c>
      <c r="B58" s="14" t="s">
        <v>92</v>
      </c>
      <c r="C58" s="13" t="s">
        <v>27</v>
      </c>
    </row>
    <row r="59" spans="1:4" s="14" customFormat="1" ht="15" customHeight="1">
      <c r="A59" s="13" t="s">
        <v>93</v>
      </c>
      <c r="B59" s="14" t="s">
        <v>94</v>
      </c>
      <c r="C59" s="13" t="s">
        <v>27</v>
      </c>
    </row>
    <row r="60" spans="1:4" s="14" customFormat="1" ht="15" customHeight="1">
      <c r="A60" s="13" t="s">
        <v>95</v>
      </c>
      <c r="B60" s="14" t="s">
        <v>96</v>
      </c>
      <c r="C60" s="13" t="s">
        <v>27</v>
      </c>
    </row>
    <row r="61" spans="1:4" s="14" customFormat="1" ht="15" customHeight="1">
      <c r="A61" s="13" t="s">
        <v>97</v>
      </c>
      <c r="B61" s="14" t="s">
        <v>98</v>
      </c>
      <c r="C61" s="13" t="s">
        <v>27</v>
      </c>
    </row>
    <row r="62" spans="1:4" s="14" customFormat="1" ht="15" customHeight="1">
      <c r="A62" s="13" t="s">
        <v>99</v>
      </c>
      <c r="B62" s="14" t="s">
        <v>100</v>
      </c>
      <c r="C62" s="13" t="s">
        <v>27</v>
      </c>
    </row>
    <row r="63" spans="1:4" s="14" customFormat="1" ht="15" customHeight="1">
      <c r="A63" s="13" t="s">
        <v>457</v>
      </c>
      <c r="B63" s="12" t="s">
        <v>458</v>
      </c>
      <c r="C63" s="13" t="s">
        <v>27</v>
      </c>
    </row>
    <row r="64" spans="1:4" s="14" customFormat="1" ht="15" customHeight="1">
      <c r="A64" s="13" t="s">
        <v>101</v>
      </c>
      <c r="B64" s="14" t="s">
        <v>102</v>
      </c>
      <c r="C64" s="13" t="s">
        <v>27</v>
      </c>
    </row>
    <row r="65" spans="1:4" s="14" customFormat="1" ht="15" customHeight="1">
      <c r="A65" s="13" t="s">
        <v>437</v>
      </c>
      <c r="B65" s="14" t="s">
        <v>438</v>
      </c>
      <c r="C65" s="13" t="s">
        <v>27</v>
      </c>
    </row>
    <row r="66" spans="1:4" s="14" customFormat="1" ht="15" customHeight="1">
      <c r="A66" s="13" t="s">
        <v>103</v>
      </c>
      <c r="B66" s="14" t="s">
        <v>104</v>
      </c>
      <c r="C66" s="13" t="s">
        <v>27</v>
      </c>
    </row>
    <row r="67" spans="1:4" s="14" customFormat="1" ht="15" customHeight="1">
      <c r="A67" s="13" t="s">
        <v>105</v>
      </c>
      <c r="B67" s="12" t="s">
        <v>106</v>
      </c>
      <c r="C67" s="13" t="s">
        <v>27</v>
      </c>
    </row>
    <row r="68" spans="1:4" s="14" customFormat="1" ht="15" customHeight="1">
      <c r="A68" s="13" t="s">
        <v>109</v>
      </c>
      <c r="B68" s="12" t="s">
        <v>110</v>
      </c>
      <c r="C68" s="13" t="s">
        <v>27</v>
      </c>
    </row>
    <row r="69" spans="1:4" s="14" customFormat="1" ht="15" customHeight="1">
      <c r="A69" s="13" t="s">
        <v>113</v>
      </c>
      <c r="B69" s="14" t="s">
        <v>114</v>
      </c>
      <c r="C69" s="13" t="s">
        <v>27</v>
      </c>
    </row>
    <row r="70" spans="1:4" s="14" customFormat="1" ht="15" customHeight="1">
      <c r="A70" s="13" t="s">
        <v>115</v>
      </c>
      <c r="B70" s="14" t="s">
        <v>116</v>
      </c>
      <c r="C70" s="13" t="s">
        <v>27</v>
      </c>
    </row>
    <row r="71" spans="1:4" s="14" customFormat="1" ht="15" customHeight="1">
      <c r="A71" s="13" t="s">
        <v>117</v>
      </c>
      <c r="B71" s="14" t="s">
        <v>118</v>
      </c>
      <c r="C71" s="13" t="s">
        <v>27</v>
      </c>
    </row>
    <row r="72" spans="1:4" s="14" customFormat="1" ht="15" customHeight="1">
      <c r="A72" s="13" t="s">
        <v>119</v>
      </c>
      <c r="B72" s="14" t="s">
        <v>120</v>
      </c>
      <c r="C72" s="13" t="s">
        <v>27</v>
      </c>
    </row>
    <row r="73" spans="1:4" s="14" customFormat="1" ht="15" customHeight="1">
      <c r="A73" s="13" t="s">
        <v>121</v>
      </c>
      <c r="B73" s="14" t="s">
        <v>122</v>
      </c>
      <c r="C73" s="13" t="s">
        <v>27</v>
      </c>
    </row>
    <row r="74" spans="1:4" s="14" customFormat="1" ht="15" customHeight="1">
      <c r="A74" s="13" t="s">
        <v>123</v>
      </c>
      <c r="B74" s="14" t="s">
        <v>124</v>
      </c>
      <c r="C74" s="13" t="s">
        <v>27</v>
      </c>
    </row>
    <row r="75" spans="1:4" s="14" customFormat="1" ht="15" customHeight="1">
      <c r="A75" s="13" t="s">
        <v>452</v>
      </c>
      <c r="B75" s="14" t="s">
        <v>451</v>
      </c>
      <c r="C75" s="13" t="s">
        <v>27</v>
      </c>
      <c r="D75" s="13" t="s">
        <v>417</v>
      </c>
    </row>
    <row r="76" spans="1:4" s="14" customFormat="1" ht="15" customHeight="1">
      <c r="A76" s="13" t="s">
        <v>125</v>
      </c>
      <c r="B76" s="14" t="s">
        <v>126</v>
      </c>
      <c r="C76" s="13" t="s">
        <v>27</v>
      </c>
    </row>
    <row r="77" spans="1:4" s="14" customFormat="1" ht="15" customHeight="1">
      <c r="A77" s="13" t="s">
        <v>127</v>
      </c>
      <c r="B77" s="14" t="s">
        <v>128</v>
      </c>
      <c r="C77" s="13" t="s">
        <v>27</v>
      </c>
    </row>
    <row r="78" spans="1:4" s="14" customFormat="1" ht="15" customHeight="1">
      <c r="A78" s="13" t="s">
        <v>129</v>
      </c>
      <c r="B78" s="14" t="s">
        <v>130</v>
      </c>
      <c r="C78" s="13" t="s">
        <v>30</v>
      </c>
    </row>
    <row r="79" spans="1:4" s="14" customFormat="1" ht="15" customHeight="1">
      <c r="A79" s="13" t="s">
        <v>131</v>
      </c>
      <c r="B79" s="14" t="s">
        <v>445</v>
      </c>
      <c r="C79" s="13" t="s">
        <v>30</v>
      </c>
    </row>
    <row r="80" spans="1:4" s="14" customFormat="1" ht="15" customHeight="1">
      <c r="A80" s="13" t="s">
        <v>132</v>
      </c>
      <c r="B80" s="14" t="s">
        <v>133</v>
      </c>
      <c r="C80" s="13" t="s">
        <v>30</v>
      </c>
    </row>
    <row r="81" spans="1:4" s="14" customFormat="1" ht="15" customHeight="1">
      <c r="A81" s="13" t="s">
        <v>134</v>
      </c>
      <c r="B81" s="14" t="s">
        <v>135</v>
      </c>
      <c r="C81" s="13" t="s">
        <v>30</v>
      </c>
    </row>
    <row r="82" spans="1:4" s="14" customFormat="1" ht="15" customHeight="1">
      <c r="A82" s="13" t="s">
        <v>298</v>
      </c>
      <c r="B82" s="14" t="s">
        <v>299</v>
      </c>
      <c r="C82" s="13" t="s">
        <v>300</v>
      </c>
    </row>
    <row r="83" spans="1:4" s="14" customFormat="1" ht="15" customHeight="1">
      <c r="A83" s="13" t="s">
        <v>301</v>
      </c>
      <c r="B83" s="14" t="s">
        <v>302</v>
      </c>
      <c r="C83" s="13" t="s">
        <v>300</v>
      </c>
    </row>
    <row r="84" spans="1:4" s="14" customFormat="1" ht="15" customHeight="1">
      <c r="A84" s="13" t="s">
        <v>303</v>
      </c>
      <c r="B84" s="14" t="s">
        <v>304</v>
      </c>
      <c r="C84" s="13" t="s">
        <v>300</v>
      </c>
    </row>
    <row r="85" spans="1:4" s="14" customFormat="1" ht="15" customHeight="1">
      <c r="A85" s="13" t="s">
        <v>418</v>
      </c>
      <c r="B85" s="24" t="s">
        <v>419</v>
      </c>
      <c r="C85" s="13" t="s">
        <v>300</v>
      </c>
    </row>
    <row r="86" spans="1:4" s="14" customFormat="1" ht="15" customHeight="1">
      <c r="A86" s="13" t="s">
        <v>136</v>
      </c>
      <c r="B86" s="14" t="s">
        <v>137</v>
      </c>
      <c r="C86" s="13" t="s">
        <v>33</v>
      </c>
    </row>
    <row r="87" spans="1:4" s="14" customFormat="1" ht="15" customHeight="1">
      <c r="A87" s="13" t="s">
        <v>138</v>
      </c>
      <c r="B87" s="14" t="s">
        <v>139</v>
      </c>
      <c r="C87" s="13" t="s">
        <v>33</v>
      </c>
    </row>
    <row r="88" spans="1:4" s="14" customFormat="1" ht="15" customHeight="1">
      <c r="A88" s="13" t="s">
        <v>467</v>
      </c>
      <c r="B88" s="14" t="s">
        <v>465</v>
      </c>
      <c r="C88" s="13" t="s">
        <v>33</v>
      </c>
      <c r="D88" s="13" t="s">
        <v>417</v>
      </c>
    </row>
    <row r="89" spans="1:4" s="14" customFormat="1" ht="15" customHeight="1">
      <c r="A89" s="13" t="s">
        <v>140</v>
      </c>
      <c r="B89" s="14" t="s">
        <v>141</v>
      </c>
      <c r="C89" s="13" t="s">
        <v>33</v>
      </c>
    </row>
    <row r="90" spans="1:4" s="14" customFormat="1" ht="15" customHeight="1">
      <c r="A90" s="13" t="s">
        <v>144</v>
      </c>
      <c r="B90" s="14" t="s">
        <v>145</v>
      </c>
      <c r="C90" s="13" t="s">
        <v>33</v>
      </c>
    </row>
    <row r="91" spans="1:4" s="14" customFormat="1" ht="15" customHeight="1">
      <c r="A91" s="13" t="s">
        <v>146</v>
      </c>
      <c r="B91" s="14" t="s" vm="1">
        <v>147</v>
      </c>
      <c r="C91" s="13" t="s">
        <v>33</v>
      </c>
    </row>
    <row r="92" spans="1:4" s="14" customFormat="1" ht="15" customHeight="1">
      <c r="A92" s="13" t="s">
        <v>148</v>
      </c>
      <c r="B92" s="14" t="s">
        <v>149</v>
      </c>
      <c r="C92" s="13" t="s">
        <v>36</v>
      </c>
    </row>
    <row r="93" spans="1:4" s="14" customFormat="1" ht="15" customHeight="1">
      <c r="A93" s="13" t="s">
        <v>150</v>
      </c>
      <c r="B93" s="14" t="s">
        <v>151</v>
      </c>
      <c r="C93" s="13" t="s">
        <v>36</v>
      </c>
    </row>
    <row r="94" spans="1:4" s="14" customFormat="1" ht="15" customHeight="1">
      <c r="A94" s="13" t="s">
        <v>152</v>
      </c>
      <c r="B94" s="14" t="s">
        <v>153</v>
      </c>
      <c r="C94" s="13" t="s">
        <v>36</v>
      </c>
    </row>
    <row r="95" spans="1:4" s="14" customFormat="1" ht="15" customHeight="1">
      <c r="A95" s="13" t="s">
        <v>154</v>
      </c>
      <c r="B95" s="14" t="s">
        <v>155</v>
      </c>
      <c r="C95" s="13" t="s">
        <v>36</v>
      </c>
    </row>
    <row r="96" spans="1:4" s="14" customFormat="1" ht="15" customHeight="1">
      <c r="A96" s="13" t="s">
        <v>156</v>
      </c>
      <c r="B96" s="14" t="s">
        <v>157</v>
      </c>
      <c r="C96" s="13" t="s">
        <v>36</v>
      </c>
    </row>
    <row r="97" spans="1:3" s="14" customFormat="1" ht="15" customHeight="1">
      <c r="A97" s="13" t="s">
        <v>158</v>
      </c>
      <c r="B97" s="12" t="s">
        <v>159</v>
      </c>
      <c r="C97" s="13" t="s">
        <v>36</v>
      </c>
    </row>
    <row r="98" spans="1:3" s="14" customFormat="1" ht="15" customHeight="1">
      <c r="A98" s="13" t="s">
        <v>160</v>
      </c>
      <c r="B98" s="12" t="s">
        <v>161</v>
      </c>
      <c r="C98" s="13" t="s">
        <v>36</v>
      </c>
    </row>
    <row r="99" spans="1:3" s="14" customFormat="1" ht="15" customHeight="1">
      <c r="A99" s="13" t="s">
        <v>459</v>
      </c>
      <c r="B99" s="12" t="s">
        <v>163</v>
      </c>
      <c r="C99" s="13" t="s">
        <v>36</v>
      </c>
    </row>
    <row r="100" spans="1:3" s="14" customFormat="1" ht="15" customHeight="1">
      <c r="A100" s="13" t="s">
        <v>164</v>
      </c>
      <c r="B100" s="12" t="s">
        <v>165</v>
      </c>
      <c r="C100" s="13" t="s">
        <v>36</v>
      </c>
    </row>
    <row r="101" spans="1:3" s="14" customFormat="1" ht="15" customHeight="1">
      <c r="A101" s="13" t="s">
        <v>166</v>
      </c>
      <c r="B101" s="12" t="s">
        <v>167</v>
      </c>
      <c r="C101" s="13" t="s">
        <v>36</v>
      </c>
    </row>
    <row r="102" spans="1:3" s="14" customFormat="1" ht="15" customHeight="1">
      <c r="A102" s="13" t="s">
        <v>168</v>
      </c>
      <c r="B102" s="12" t="s">
        <v>169</v>
      </c>
      <c r="C102" s="13" t="s">
        <v>36</v>
      </c>
    </row>
    <row r="103" spans="1:3" s="14" customFormat="1" ht="15" customHeight="1">
      <c r="A103" s="13" t="s">
        <v>170</v>
      </c>
      <c r="B103" s="14" t="s">
        <v>171</v>
      </c>
      <c r="C103" s="13" t="s">
        <v>36</v>
      </c>
    </row>
    <row r="104" spans="1:3" s="14" customFormat="1" ht="15" customHeight="1">
      <c r="A104" s="13" t="s">
        <v>172</v>
      </c>
      <c r="B104" s="14" t="s">
        <v>173</v>
      </c>
      <c r="C104" s="13" t="s">
        <v>36</v>
      </c>
    </row>
    <row r="105" spans="1:3" s="14" customFormat="1" ht="15" customHeight="1">
      <c r="A105" s="13" t="s">
        <v>174</v>
      </c>
      <c r="B105" s="14" t="s">
        <v>175</v>
      </c>
      <c r="C105" s="13" t="s">
        <v>36</v>
      </c>
    </row>
    <row r="106" spans="1:3" s="14" customFormat="1" ht="15" customHeight="1">
      <c r="A106" s="13" t="s">
        <v>176</v>
      </c>
      <c r="B106" s="14" t="s">
        <v>177</v>
      </c>
      <c r="C106" s="13" t="s">
        <v>36</v>
      </c>
    </row>
    <row r="107" spans="1:3" s="14" customFormat="1" ht="15" customHeight="1">
      <c r="A107" s="13" t="s">
        <v>178</v>
      </c>
      <c r="B107" s="14" t="s">
        <v>179</v>
      </c>
      <c r="C107" s="13" t="s">
        <v>38</v>
      </c>
    </row>
    <row r="108" spans="1:3" s="14" customFormat="1" ht="15" customHeight="1">
      <c r="A108" s="13" t="s">
        <v>180</v>
      </c>
      <c r="B108" s="14" t="s">
        <v>181</v>
      </c>
      <c r="C108" s="13" t="s">
        <v>38</v>
      </c>
    </row>
    <row r="109" spans="1:3" s="14" customFormat="1" ht="15" customHeight="1">
      <c r="A109" s="13" t="s">
        <v>182</v>
      </c>
      <c r="B109" s="14" t="s">
        <v>58</v>
      </c>
      <c r="C109" s="13" t="s">
        <v>38</v>
      </c>
    </row>
    <row r="110" spans="1:3" s="14" customFormat="1" ht="15" customHeight="1">
      <c r="A110" s="13" t="s">
        <v>305</v>
      </c>
      <c r="B110" s="14" t="s">
        <v>306</v>
      </c>
      <c r="C110" s="13" t="s">
        <v>307</v>
      </c>
    </row>
    <row r="111" spans="1:3" s="14" customFormat="1" ht="15" customHeight="1">
      <c r="A111" s="13" t="s">
        <v>308</v>
      </c>
      <c r="B111" s="14" t="s">
        <v>309</v>
      </c>
      <c r="C111" s="13" t="s">
        <v>307</v>
      </c>
    </row>
    <row r="112" spans="1:3" s="14" customFormat="1" ht="15" customHeight="1">
      <c r="A112" s="13" t="s">
        <v>310</v>
      </c>
      <c r="B112" s="14" t="s">
        <v>311</v>
      </c>
      <c r="C112" s="13" t="s">
        <v>307</v>
      </c>
    </row>
    <row r="113" spans="1:3" s="14" customFormat="1" ht="15" customHeight="1">
      <c r="A113" s="13" t="s">
        <v>183</v>
      </c>
      <c r="B113" s="14" t="s">
        <v>184</v>
      </c>
      <c r="C113" s="13" t="s">
        <v>41</v>
      </c>
    </row>
    <row r="114" spans="1:3" s="14" customFormat="1" ht="15" customHeight="1">
      <c r="A114" s="13" t="s">
        <v>197</v>
      </c>
      <c r="B114" s="14" t="s">
        <v>198</v>
      </c>
      <c r="C114" s="13" t="s">
        <v>41</v>
      </c>
    </row>
    <row r="115" spans="1:3" s="14" customFormat="1" ht="15" customHeight="1">
      <c r="A115" s="13" t="s">
        <v>421</v>
      </c>
      <c r="B115" s="24" t="s">
        <v>420</v>
      </c>
      <c r="C115" s="13" t="s">
        <v>41</v>
      </c>
    </row>
    <row r="116" spans="1:3" s="14" customFormat="1" ht="15" customHeight="1">
      <c r="A116" s="13" t="s">
        <v>185</v>
      </c>
      <c r="B116" s="14" t="s">
        <v>186</v>
      </c>
      <c r="C116" s="13" t="s">
        <v>41</v>
      </c>
    </row>
    <row r="117" spans="1:3" s="14" customFormat="1" ht="15" customHeight="1">
      <c r="A117" s="13" t="s">
        <v>187</v>
      </c>
      <c r="B117" s="14" t="s">
        <v>188</v>
      </c>
      <c r="C117" s="13" t="s">
        <v>41</v>
      </c>
    </row>
    <row r="118" spans="1:3" s="14" customFormat="1" ht="15" customHeight="1">
      <c r="A118" s="13" t="s">
        <v>189</v>
      </c>
      <c r="B118" s="14" t="s">
        <v>190</v>
      </c>
      <c r="C118" s="13" t="s">
        <v>41</v>
      </c>
    </row>
    <row r="119" spans="1:3" s="14" customFormat="1" ht="15" customHeight="1">
      <c r="A119" s="13" t="s">
        <v>191</v>
      </c>
      <c r="B119" s="14" t="s">
        <v>192</v>
      </c>
      <c r="C119" s="13" t="s">
        <v>41</v>
      </c>
    </row>
    <row r="120" spans="1:3" s="14" customFormat="1" ht="15" customHeight="1">
      <c r="A120" s="13" t="s">
        <v>193</v>
      </c>
      <c r="B120" s="14" t="s">
        <v>194</v>
      </c>
      <c r="C120" s="13" t="s">
        <v>41</v>
      </c>
    </row>
    <row r="121" spans="1:3" s="14" customFormat="1" ht="15" customHeight="1">
      <c r="A121" s="13" t="s">
        <v>195</v>
      </c>
      <c r="B121" s="14" t="s">
        <v>196</v>
      </c>
      <c r="C121" s="13" t="s">
        <v>41</v>
      </c>
    </row>
    <row r="122" spans="1:3" s="14" customFormat="1" ht="15" customHeight="1">
      <c r="A122" s="13" t="s">
        <v>199</v>
      </c>
      <c r="B122" s="14" t="s">
        <v>200</v>
      </c>
      <c r="C122" s="13" t="s">
        <v>44</v>
      </c>
    </row>
    <row r="123" spans="1:3" s="14" customFormat="1" ht="15" customHeight="1">
      <c r="A123" s="13" t="s">
        <v>201</v>
      </c>
      <c r="B123" s="14" t="s">
        <v>202</v>
      </c>
      <c r="C123" s="13" t="s">
        <v>44</v>
      </c>
    </row>
    <row r="124" spans="1:3" s="14" customFormat="1" ht="15" customHeight="1">
      <c r="A124" s="13" t="s">
        <v>203</v>
      </c>
      <c r="B124" s="14" t="s">
        <v>204</v>
      </c>
      <c r="C124" s="13" t="s">
        <v>44</v>
      </c>
    </row>
    <row r="125" spans="1:3" s="14" customFormat="1" ht="15" customHeight="1">
      <c r="A125" s="13" t="s">
        <v>205</v>
      </c>
      <c r="B125" s="14" t="s">
        <v>206</v>
      </c>
      <c r="C125" s="13" t="s">
        <v>44</v>
      </c>
    </row>
    <row r="126" spans="1:3" s="14" customFormat="1" ht="15" customHeight="1">
      <c r="A126" s="13" t="s">
        <v>469</v>
      </c>
      <c r="B126" s="14" t="s">
        <v>470</v>
      </c>
      <c r="C126" s="13" t="s">
        <v>44</v>
      </c>
    </row>
    <row r="127" spans="1:3" s="14" customFormat="1" ht="15" customHeight="1">
      <c r="A127" s="13" t="s">
        <v>410</v>
      </c>
      <c r="B127" s="14" t="s">
        <v>409</v>
      </c>
      <c r="C127" s="13" t="s">
        <v>47</v>
      </c>
    </row>
    <row r="128" spans="1:3" s="14" customFormat="1" ht="15" customHeight="1">
      <c r="A128" s="13" t="s">
        <v>209</v>
      </c>
      <c r="B128" s="14" t="s">
        <v>472</v>
      </c>
      <c r="C128" s="13" t="s">
        <v>47</v>
      </c>
    </row>
    <row r="129" spans="1:12" s="14" customFormat="1" ht="15" customHeight="1">
      <c r="A129" s="13" t="s">
        <v>408</v>
      </c>
      <c r="B129" s="14" t="s">
        <v>407</v>
      </c>
      <c r="C129" s="13" t="s">
        <v>47</v>
      </c>
      <c r="H129" s="13"/>
    </row>
    <row r="130" spans="1:12" s="14" customFormat="1" ht="15" customHeight="1">
      <c r="A130" s="13" t="s">
        <v>211</v>
      </c>
      <c r="B130" s="14" t="s">
        <v>212</v>
      </c>
      <c r="C130" s="13" t="s">
        <v>47</v>
      </c>
      <c r="H130" s="13"/>
    </row>
    <row r="131" spans="1:12" s="14" customFormat="1" ht="15" customHeight="1">
      <c r="A131" s="13" t="s">
        <v>213</v>
      </c>
      <c r="B131" s="12" t="s">
        <v>214</v>
      </c>
      <c r="C131" s="13" t="s">
        <v>47</v>
      </c>
      <c r="H131" s="13"/>
    </row>
    <row r="132" spans="1:12" s="14" customFormat="1" ht="15" customHeight="1">
      <c r="A132" s="13" t="s">
        <v>460</v>
      </c>
      <c r="B132" s="12" t="s">
        <v>461</v>
      </c>
      <c r="C132" s="13" t="s">
        <v>47</v>
      </c>
      <c r="H132" s="13"/>
    </row>
    <row r="133" spans="1:12" s="14" customFormat="1" ht="15" customHeight="1">
      <c r="A133" s="13" t="s">
        <v>312</v>
      </c>
      <c r="B133" s="12" t="s">
        <v>313</v>
      </c>
      <c r="C133" s="13" t="s">
        <v>314</v>
      </c>
      <c r="D133" s="13"/>
      <c r="H133" s="13"/>
    </row>
    <row r="134" spans="1:12" s="14" customFormat="1" ht="15" customHeight="1">
      <c r="A134" s="13" t="s">
        <v>315</v>
      </c>
      <c r="B134" s="14" t="s">
        <v>316</v>
      </c>
      <c r="C134" s="13" t="s">
        <v>314</v>
      </c>
      <c r="D134" s="13"/>
      <c r="H134" s="13"/>
    </row>
    <row r="135" spans="1:12" s="14" customFormat="1" ht="15" customHeight="1">
      <c r="A135" s="13" t="s">
        <v>317</v>
      </c>
      <c r="B135" s="14" t="s">
        <v>318</v>
      </c>
      <c r="C135" s="13" t="s">
        <v>314</v>
      </c>
      <c r="D135" s="13"/>
      <c r="H135" s="13"/>
    </row>
    <row r="136" spans="1:12" s="14" customFormat="1" ht="15" customHeight="1">
      <c r="A136" s="13" t="s">
        <v>319</v>
      </c>
      <c r="B136" s="14" t="s">
        <v>320</v>
      </c>
      <c r="C136" s="13" t="s">
        <v>321</v>
      </c>
      <c r="D136" s="13"/>
      <c r="H136" s="13"/>
    </row>
    <row r="137" spans="1:12" s="13" customFormat="1" ht="15" customHeight="1">
      <c r="A137" s="13" t="s">
        <v>322</v>
      </c>
      <c r="B137" s="14" t="s">
        <v>323</v>
      </c>
      <c r="C137" s="13" t="s">
        <v>321</v>
      </c>
      <c r="E137" s="14"/>
      <c r="F137" s="14"/>
      <c r="G137" s="14"/>
      <c r="I137" s="14"/>
      <c r="J137" s="14"/>
      <c r="K137" s="14"/>
      <c r="L137" s="14"/>
    </row>
    <row r="138" spans="1:12" s="13" customFormat="1" ht="15" customHeight="1">
      <c r="A138" s="13" t="s">
        <v>324</v>
      </c>
      <c r="B138" s="14" t="s">
        <v>325</v>
      </c>
      <c r="C138" s="13" t="s">
        <v>321</v>
      </c>
      <c r="E138" s="14"/>
      <c r="F138" s="14"/>
      <c r="G138" s="14"/>
      <c r="I138" s="14"/>
      <c r="J138" s="14"/>
      <c r="K138" s="14"/>
      <c r="L138" s="14"/>
    </row>
    <row r="139" spans="1:12" s="13" customFormat="1" ht="15" customHeight="1">
      <c r="A139" s="13" t="s">
        <v>215</v>
      </c>
      <c r="B139" s="14" t="s">
        <v>216</v>
      </c>
      <c r="C139" s="13" t="s">
        <v>50</v>
      </c>
      <c r="E139" s="14"/>
      <c r="F139" s="14"/>
      <c r="G139" s="14"/>
      <c r="I139" s="14"/>
      <c r="J139" s="14"/>
      <c r="K139" s="14"/>
      <c r="L139" s="14"/>
    </row>
    <row r="140" spans="1:12" s="13" customFormat="1" ht="15" customHeight="1">
      <c r="A140" s="13" t="s">
        <v>217</v>
      </c>
      <c r="B140" s="14" t="s">
        <v>218</v>
      </c>
      <c r="C140" s="13" t="s">
        <v>50</v>
      </c>
      <c r="E140" s="14"/>
      <c r="F140" s="14"/>
      <c r="G140" s="14"/>
      <c r="I140" s="14"/>
      <c r="J140" s="14"/>
      <c r="K140" s="14"/>
      <c r="L140" s="14"/>
    </row>
    <row r="141" spans="1:12" s="13" customFormat="1" ht="15" customHeight="1">
      <c r="A141" s="13" t="s">
        <v>221</v>
      </c>
      <c r="B141" s="14" t="s">
        <v>222</v>
      </c>
      <c r="C141" s="13" t="s">
        <v>50</v>
      </c>
      <c r="E141" s="14"/>
      <c r="F141" s="14"/>
      <c r="G141" s="14"/>
      <c r="I141" s="14"/>
      <c r="J141" s="14"/>
      <c r="K141" s="14"/>
      <c r="L141" s="14"/>
    </row>
    <row r="142" spans="1:12" s="13" customFormat="1" ht="15" customHeight="1">
      <c r="A142" s="13" t="s">
        <v>223</v>
      </c>
      <c r="B142" s="14" t="s">
        <v>224</v>
      </c>
      <c r="C142" s="13" t="s">
        <v>50</v>
      </c>
      <c r="E142" s="14"/>
      <c r="F142" s="14"/>
      <c r="G142" s="14"/>
      <c r="I142" s="14"/>
      <c r="J142" s="14"/>
      <c r="K142" s="14"/>
      <c r="L142" s="14"/>
    </row>
    <row r="143" spans="1:12" s="13" customFormat="1" ht="15" customHeight="1">
      <c r="A143" s="13" t="s">
        <v>225</v>
      </c>
      <c r="B143" s="14" t="s">
        <v>226</v>
      </c>
      <c r="C143" s="13" t="s">
        <v>50</v>
      </c>
      <c r="E143" s="14"/>
      <c r="F143" s="14"/>
      <c r="G143" s="14"/>
      <c r="I143" s="14"/>
      <c r="J143" s="14"/>
      <c r="K143" s="14"/>
      <c r="L143" s="14"/>
    </row>
    <row r="144" spans="1:12" s="13" customFormat="1" ht="15" customHeight="1">
      <c r="A144" s="13" t="s">
        <v>266</v>
      </c>
      <c r="B144" s="14" t="s">
        <v>267</v>
      </c>
      <c r="C144" s="13" t="s">
        <v>50</v>
      </c>
      <c r="E144" s="14"/>
      <c r="F144" s="14"/>
      <c r="G144" s="14"/>
      <c r="I144" s="14"/>
      <c r="J144" s="14"/>
      <c r="K144" s="14"/>
      <c r="L144" s="14"/>
    </row>
    <row r="145" spans="1:12" s="13" customFormat="1" ht="15" customHeight="1">
      <c r="A145" s="13" t="s">
        <v>326</v>
      </c>
      <c r="B145" s="14" t="s">
        <v>327</v>
      </c>
      <c r="C145" s="13" t="s">
        <v>328</v>
      </c>
      <c r="E145" s="14"/>
      <c r="F145" s="14"/>
      <c r="G145" s="14"/>
      <c r="I145" s="14"/>
      <c r="J145" s="14"/>
      <c r="K145" s="14"/>
      <c r="L145" s="14"/>
    </row>
    <row r="146" spans="1:12" s="13" customFormat="1" ht="15" customHeight="1">
      <c r="A146" s="13" t="s">
        <v>329</v>
      </c>
      <c r="B146" s="14" t="s">
        <v>330</v>
      </c>
      <c r="C146" s="13" t="s">
        <v>328</v>
      </c>
      <c r="E146" s="14"/>
      <c r="F146" s="14"/>
      <c r="G146" s="14"/>
      <c r="I146" s="14"/>
      <c r="J146" s="14"/>
      <c r="K146" s="14"/>
      <c r="L146" s="14"/>
    </row>
    <row r="147" spans="1:12" s="13" customFormat="1" ht="15" customHeight="1">
      <c r="A147" s="13" t="s">
        <v>331</v>
      </c>
      <c r="B147" s="14" t="s">
        <v>332</v>
      </c>
      <c r="C147" s="13" t="s">
        <v>328</v>
      </c>
      <c r="E147" s="14"/>
      <c r="F147" s="14"/>
      <c r="G147" s="14"/>
      <c r="I147" s="14"/>
      <c r="J147" s="14"/>
      <c r="K147" s="14"/>
      <c r="L147" s="14"/>
    </row>
    <row r="148" spans="1:12" s="13" customFormat="1" ht="15" customHeight="1">
      <c r="A148" s="13" t="s">
        <v>227</v>
      </c>
      <c r="B148" s="14" t="s">
        <v>228</v>
      </c>
      <c r="C148" s="13" t="s">
        <v>53</v>
      </c>
      <c r="E148" s="14"/>
      <c r="F148" s="14"/>
      <c r="G148" s="14"/>
      <c r="I148" s="14"/>
      <c r="J148" s="14"/>
      <c r="K148" s="14"/>
      <c r="L148" s="14"/>
    </row>
    <row r="149" spans="1:12" s="13" customFormat="1" ht="15" customHeight="1">
      <c r="A149" s="13" t="s">
        <v>229</v>
      </c>
      <c r="B149" s="14" t="s">
        <v>230</v>
      </c>
      <c r="C149" s="13" t="s">
        <v>53</v>
      </c>
      <c r="E149" s="14"/>
      <c r="F149" s="14"/>
      <c r="G149" s="14"/>
      <c r="I149" s="14"/>
      <c r="J149" s="14"/>
      <c r="K149" s="14"/>
      <c r="L149" s="14"/>
    </row>
    <row r="150" spans="1:12" s="13" customFormat="1" ht="15" customHeight="1">
      <c r="A150" s="13" t="s">
        <v>231</v>
      </c>
      <c r="B150" s="14" t="s">
        <v>232</v>
      </c>
      <c r="C150" s="13" t="s">
        <v>53</v>
      </c>
      <c r="E150" s="14"/>
      <c r="F150" s="14"/>
      <c r="G150" s="14"/>
      <c r="I150" s="14"/>
      <c r="J150" s="14"/>
      <c r="K150" s="14"/>
      <c r="L150" s="14"/>
    </row>
    <row r="151" spans="1:12" s="13" customFormat="1" ht="15" customHeight="1">
      <c r="A151" s="13" t="s">
        <v>449</v>
      </c>
      <c r="B151" s="12" t="s">
        <v>450</v>
      </c>
      <c r="C151" s="13" t="s">
        <v>56</v>
      </c>
      <c r="D151" s="13" t="s">
        <v>417</v>
      </c>
      <c r="E151" s="14"/>
      <c r="F151" s="14"/>
      <c r="G151" s="14"/>
      <c r="I151" s="14"/>
      <c r="J151" s="14"/>
      <c r="K151" s="14"/>
      <c r="L151" s="14"/>
    </row>
    <row r="152" spans="1:12" s="13" customFormat="1" ht="15" customHeight="1">
      <c r="A152" s="13" t="s">
        <v>233</v>
      </c>
      <c r="B152" s="14" t="s">
        <v>234</v>
      </c>
      <c r="C152" s="13" t="s">
        <v>56</v>
      </c>
      <c r="E152" s="14"/>
      <c r="F152" s="14"/>
      <c r="G152" s="14"/>
      <c r="I152" s="14"/>
      <c r="J152" s="14"/>
      <c r="K152" s="14"/>
      <c r="L152" s="14"/>
    </row>
    <row r="153" spans="1:12" s="13" customFormat="1" ht="15" customHeight="1">
      <c r="A153" s="13" t="s">
        <v>235</v>
      </c>
      <c r="B153" s="14" t="s">
        <v>236</v>
      </c>
      <c r="C153" s="13" t="s">
        <v>56</v>
      </c>
      <c r="E153" s="14"/>
      <c r="F153" s="14"/>
      <c r="G153" s="14"/>
      <c r="I153" s="14"/>
      <c r="J153" s="14"/>
      <c r="K153" s="14"/>
      <c r="L153" s="14"/>
    </row>
    <row r="154" spans="1:12" s="13" customFormat="1" ht="15" customHeight="1">
      <c r="A154" s="13" t="s">
        <v>395</v>
      </c>
      <c r="B154" s="12" t="s">
        <v>406</v>
      </c>
      <c r="C154" s="13" t="s">
        <v>56</v>
      </c>
      <c r="E154" s="14"/>
      <c r="F154" s="14"/>
      <c r="G154" s="14"/>
      <c r="I154" s="14"/>
      <c r="J154" s="14"/>
      <c r="K154" s="14"/>
      <c r="L154" s="14"/>
    </row>
    <row r="155" spans="1:12" s="13" customFormat="1" ht="15" customHeight="1">
      <c r="A155" s="13" t="s">
        <v>462</v>
      </c>
      <c r="B155" s="12" t="s">
        <v>463</v>
      </c>
      <c r="C155" s="13" t="s">
        <v>59</v>
      </c>
      <c r="E155" s="14"/>
      <c r="F155" s="14"/>
      <c r="G155" s="14"/>
      <c r="I155" s="14"/>
      <c r="J155" s="14"/>
      <c r="K155" s="14"/>
      <c r="L155" s="14"/>
    </row>
    <row r="156" spans="1:12" s="13" customFormat="1" ht="15" customHeight="1">
      <c r="A156" s="13" t="s">
        <v>237</v>
      </c>
      <c r="B156" s="12" t="s">
        <v>238</v>
      </c>
      <c r="C156" s="13" t="s">
        <v>59</v>
      </c>
      <c r="E156" s="14"/>
      <c r="F156" s="14"/>
      <c r="G156" s="14"/>
      <c r="I156" s="14"/>
      <c r="J156" s="14"/>
      <c r="K156" s="14"/>
      <c r="L156" s="14"/>
    </row>
    <row r="157" spans="1:12" s="13" customFormat="1" ht="15" customHeight="1">
      <c r="A157" s="13" t="s">
        <v>396</v>
      </c>
      <c r="B157" s="14" t="s">
        <v>397</v>
      </c>
      <c r="C157" s="13" t="s">
        <v>59</v>
      </c>
      <c r="E157" s="14"/>
      <c r="F157" s="14"/>
      <c r="G157" s="14"/>
      <c r="I157" s="14"/>
      <c r="J157" s="14"/>
      <c r="K157" s="14"/>
      <c r="L157" s="14"/>
    </row>
    <row r="158" spans="1:12" s="13" customFormat="1" ht="15" customHeight="1">
      <c r="A158" s="13" t="s">
        <v>239</v>
      </c>
      <c r="B158" s="14" t="s">
        <v>240</v>
      </c>
      <c r="C158" s="13" t="s">
        <v>59</v>
      </c>
      <c r="E158" s="14"/>
      <c r="F158" s="14"/>
      <c r="G158" s="14"/>
      <c r="I158" s="14"/>
      <c r="J158" s="14"/>
      <c r="K158" s="14"/>
      <c r="L158" s="14"/>
    </row>
    <row r="159" spans="1:12" s="13" customFormat="1" ht="15" customHeight="1">
      <c r="A159" s="13" t="s">
        <v>243</v>
      </c>
      <c r="B159" s="14" t="s">
        <v>244</v>
      </c>
      <c r="C159" s="13" t="s">
        <v>59</v>
      </c>
      <c r="E159" s="14"/>
      <c r="F159" s="14"/>
      <c r="G159" s="14"/>
      <c r="I159" s="14"/>
      <c r="J159" s="14"/>
      <c r="K159" s="14"/>
      <c r="L159" s="14"/>
    </row>
    <row r="160" spans="1:12" s="13" customFormat="1" ht="15" customHeight="1">
      <c r="A160" s="13" t="s">
        <v>245</v>
      </c>
      <c r="B160" s="14" t="s">
        <v>246</v>
      </c>
      <c r="C160" s="13" t="s">
        <v>59</v>
      </c>
      <c r="E160" s="14"/>
      <c r="F160" s="14"/>
      <c r="G160" s="14"/>
      <c r="I160" s="14"/>
      <c r="J160" s="14"/>
      <c r="K160" s="14"/>
      <c r="L160" s="14"/>
    </row>
    <row r="161" spans="1:12" s="13" customFormat="1" ht="15" customHeight="1">
      <c r="A161" s="13" t="s">
        <v>247</v>
      </c>
      <c r="B161" s="25" t="s">
        <v>248</v>
      </c>
      <c r="C161" s="13" t="s">
        <v>59</v>
      </c>
      <c r="E161" s="14"/>
      <c r="F161" s="14"/>
      <c r="G161" s="14"/>
      <c r="I161" s="14"/>
      <c r="J161" s="14"/>
      <c r="K161" s="14"/>
      <c r="L161" s="14"/>
    </row>
    <row r="162" spans="1:12" s="13" customFormat="1" ht="15" customHeight="1">
      <c r="A162" s="13" t="s">
        <v>249</v>
      </c>
      <c r="B162" s="14" t="s">
        <v>250</v>
      </c>
      <c r="C162" s="13" t="s">
        <v>59</v>
      </c>
      <c r="E162" s="14"/>
      <c r="F162" s="14"/>
      <c r="G162" s="14"/>
      <c r="I162" s="14"/>
      <c r="J162" s="14"/>
      <c r="K162" s="14"/>
      <c r="L162" s="14"/>
    </row>
    <row r="163" spans="1:12" s="13" customFormat="1" ht="15" customHeight="1">
      <c r="A163" s="13" t="s">
        <v>442</v>
      </c>
      <c r="B163" s="14" t="s">
        <v>441</v>
      </c>
      <c r="C163" s="13" t="s">
        <v>59</v>
      </c>
      <c r="E163" s="14"/>
      <c r="F163" s="14"/>
      <c r="G163" s="14"/>
      <c r="I163" s="14"/>
      <c r="J163" s="14"/>
      <c r="K163" s="14"/>
      <c r="L163" s="14"/>
    </row>
    <row r="164" spans="1:12" s="13" customFormat="1" ht="15" customHeight="1">
      <c r="A164" s="13" t="s">
        <v>425</v>
      </c>
      <c r="B164" s="14" t="s">
        <v>426</v>
      </c>
      <c r="C164" s="13" t="s">
        <v>59</v>
      </c>
      <c r="E164" s="14"/>
      <c r="F164" s="14"/>
      <c r="G164" s="14"/>
      <c r="I164" s="14"/>
      <c r="J164" s="14"/>
      <c r="K164" s="14"/>
      <c r="L164" s="14"/>
    </row>
    <row r="165" spans="1:12" s="13" customFormat="1" ht="15" customHeight="1">
      <c r="A165" s="13" t="s">
        <v>427</v>
      </c>
      <c r="B165" s="14" t="s">
        <v>428</v>
      </c>
      <c r="C165" s="13" t="s">
        <v>59</v>
      </c>
      <c r="E165" s="14"/>
      <c r="F165" s="14"/>
      <c r="G165" s="14"/>
      <c r="I165" s="14"/>
      <c r="J165" s="14"/>
      <c r="K165" s="14"/>
      <c r="L165" s="14"/>
    </row>
    <row r="166" spans="1:12" s="13" customFormat="1" ht="15" customHeight="1">
      <c r="A166" s="13" t="s">
        <v>256</v>
      </c>
      <c r="B166" s="14" t="s">
        <v>257</v>
      </c>
      <c r="C166" s="13" t="s">
        <v>59</v>
      </c>
      <c r="E166" s="14"/>
      <c r="F166" s="14"/>
      <c r="G166" s="14"/>
      <c r="I166" s="14"/>
      <c r="J166" s="14"/>
      <c r="K166" s="14"/>
      <c r="L166" s="14"/>
    </row>
    <row r="167" spans="1:12" s="13" customFormat="1" ht="15" customHeight="1">
      <c r="A167" s="13" t="s">
        <v>258</v>
      </c>
      <c r="B167" s="14" t="s">
        <v>259</v>
      </c>
      <c r="C167" s="13" t="s">
        <v>59</v>
      </c>
      <c r="E167" s="14"/>
      <c r="F167" s="14"/>
      <c r="G167" s="14"/>
      <c r="I167" s="14"/>
      <c r="J167" s="14"/>
      <c r="K167" s="14"/>
      <c r="L167" s="14"/>
    </row>
    <row r="168" spans="1:12" s="13" customFormat="1" ht="15" customHeight="1">
      <c r="A168" s="13" t="s">
        <v>429</v>
      </c>
      <c r="B168" s="14" t="s">
        <v>430</v>
      </c>
      <c r="C168" s="13" t="s">
        <v>59</v>
      </c>
      <c r="E168" s="14"/>
      <c r="F168" s="14"/>
      <c r="G168" s="14"/>
      <c r="I168" s="14"/>
      <c r="J168" s="14"/>
      <c r="K168" s="14"/>
      <c r="L168" s="14"/>
    </row>
    <row r="169" spans="1:12" s="13" customFormat="1" ht="15" customHeight="1">
      <c r="A169" s="13" t="s">
        <v>333</v>
      </c>
      <c r="B169" s="14" t="s">
        <v>334</v>
      </c>
      <c r="C169" s="13" t="s">
        <v>335</v>
      </c>
      <c r="E169" s="14"/>
      <c r="F169" s="14"/>
      <c r="G169" s="14"/>
      <c r="I169" s="14"/>
      <c r="J169" s="14"/>
      <c r="K169" s="14"/>
      <c r="L169" s="14"/>
    </row>
    <row r="170" spans="1:12" s="13" customFormat="1" ht="15" customHeight="1">
      <c r="A170" s="13" t="s">
        <v>336</v>
      </c>
      <c r="B170" s="14" t="s">
        <v>337</v>
      </c>
      <c r="C170" s="13" t="s">
        <v>335</v>
      </c>
      <c r="E170" s="14"/>
      <c r="F170" s="14"/>
      <c r="G170" s="14"/>
      <c r="I170" s="14"/>
      <c r="J170" s="14"/>
      <c r="K170" s="14"/>
      <c r="L170" s="14"/>
    </row>
    <row r="171" spans="1:12" s="13" customFormat="1" ht="15" customHeight="1">
      <c r="A171" s="13" t="s">
        <v>338</v>
      </c>
      <c r="B171" s="14" t="s">
        <v>339</v>
      </c>
      <c r="C171" s="13" t="s">
        <v>335</v>
      </c>
      <c r="E171" s="14"/>
      <c r="F171" s="14"/>
      <c r="G171" s="14"/>
      <c r="I171" s="14"/>
      <c r="J171" s="14"/>
      <c r="K171" s="14"/>
      <c r="L171" s="14"/>
    </row>
    <row r="172" spans="1:12" s="13" customFormat="1" ht="15" customHeight="1">
      <c r="A172" s="13" t="s">
        <v>340</v>
      </c>
      <c r="B172" s="14" t="s">
        <v>341</v>
      </c>
      <c r="C172" s="13" t="s">
        <v>335</v>
      </c>
      <c r="E172" s="14"/>
      <c r="F172" s="14"/>
      <c r="G172" s="14"/>
      <c r="I172" s="14"/>
      <c r="J172" s="14"/>
      <c r="K172" s="14"/>
      <c r="L172" s="14"/>
    </row>
    <row r="173" spans="1:12" s="13" customFormat="1" ht="15" customHeight="1">
      <c r="A173" s="13" t="s">
        <v>342</v>
      </c>
      <c r="B173" s="14" t="s">
        <v>343</v>
      </c>
      <c r="C173" s="13" t="s">
        <v>335</v>
      </c>
      <c r="E173" s="14"/>
      <c r="F173" s="14"/>
      <c r="G173" s="14"/>
      <c r="I173" s="14"/>
      <c r="J173" s="14"/>
      <c r="K173" s="14"/>
      <c r="L173" s="14"/>
    </row>
    <row r="174" spans="1:12" s="13" customFormat="1" ht="15" customHeight="1">
      <c r="A174" s="13" t="s">
        <v>344</v>
      </c>
      <c r="B174" s="14" t="s">
        <v>345</v>
      </c>
      <c r="C174" s="13" t="s">
        <v>335</v>
      </c>
      <c r="E174" s="14"/>
      <c r="F174" s="14"/>
      <c r="G174" s="14"/>
      <c r="I174" s="14"/>
      <c r="J174" s="14"/>
      <c r="K174" s="14"/>
      <c r="L174" s="14"/>
    </row>
    <row r="175" spans="1:12" s="13" customFormat="1" ht="15" customHeight="1">
      <c r="A175" s="13" t="s">
        <v>346</v>
      </c>
      <c r="B175" s="14" t="s">
        <v>347</v>
      </c>
      <c r="C175" s="13" t="s">
        <v>335</v>
      </c>
      <c r="E175" s="14"/>
      <c r="F175" s="14"/>
      <c r="G175" s="14"/>
      <c r="I175" s="14"/>
      <c r="J175" s="14"/>
      <c r="K175" s="14"/>
      <c r="L175" s="14"/>
    </row>
    <row r="176" spans="1:12" s="13" customFormat="1" ht="15" customHeight="1">
      <c r="A176" s="13" t="s">
        <v>348</v>
      </c>
      <c r="B176" s="14" t="s">
        <v>349</v>
      </c>
      <c r="C176" s="13" t="s">
        <v>350</v>
      </c>
      <c r="E176" s="14"/>
      <c r="F176" s="14"/>
      <c r="G176" s="14"/>
      <c r="I176" s="14"/>
      <c r="J176" s="14"/>
      <c r="K176" s="14"/>
      <c r="L176" s="14"/>
    </row>
    <row r="177" spans="1:12" s="13" customFormat="1" ht="15" customHeight="1">
      <c r="A177" s="13" t="s">
        <v>351</v>
      </c>
      <c r="B177" s="14" t="s">
        <v>352</v>
      </c>
      <c r="C177" s="13" t="s">
        <v>350</v>
      </c>
      <c r="E177" s="14"/>
      <c r="F177" s="14"/>
      <c r="G177" s="14"/>
      <c r="I177" s="14"/>
      <c r="J177" s="14"/>
      <c r="K177" s="14"/>
      <c r="L177" s="14"/>
    </row>
    <row r="178" spans="1:12" s="13" customFormat="1" ht="15" customHeight="1">
      <c r="A178" s="13" t="s">
        <v>355</v>
      </c>
      <c r="B178" s="14" t="s">
        <v>356</v>
      </c>
      <c r="C178" s="13" t="s">
        <v>350</v>
      </c>
      <c r="E178" s="14"/>
      <c r="F178" s="14"/>
      <c r="G178" s="14"/>
      <c r="I178" s="14"/>
      <c r="J178" s="14"/>
      <c r="K178" s="14"/>
      <c r="L178" s="14"/>
    </row>
    <row r="179" spans="1:12" s="13" customFormat="1" ht="15" customHeight="1">
      <c r="A179" s="13" t="s">
        <v>357</v>
      </c>
      <c r="B179" s="14" t="s">
        <v>358</v>
      </c>
      <c r="C179" s="13" t="s">
        <v>350</v>
      </c>
      <c r="E179" s="14"/>
      <c r="F179" s="14"/>
      <c r="G179" s="14"/>
      <c r="I179" s="14"/>
      <c r="J179" s="14"/>
      <c r="K179" s="14"/>
      <c r="L179" s="14"/>
    </row>
    <row r="180" spans="1:12" s="13" customFormat="1" ht="15" customHeight="1">
      <c r="A180" s="13" t="s">
        <v>361</v>
      </c>
      <c r="B180" s="14" t="s">
        <v>362</v>
      </c>
      <c r="C180" s="13" t="s">
        <v>350</v>
      </c>
      <c r="E180" s="14"/>
      <c r="F180" s="14"/>
      <c r="G180" s="14"/>
      <c r="I180" s="14"/>
      <c r="J180" s="14"/>
      <c r="K180" s="14"/>
      <c r="L180" s="14"/>
    </row>
    <row r="181" spans="1:12" s="13" customFormat="1" ht="15" customHeight="1">
      <c r="A181" s="13" t="s">
        <v>359</v>
      </c>
      <c r="B181" s="14" t="s">
        <v>360</v>
      </c>
      <c r="C181" s="13" t="s">
        <v>350</v>
      </c>
      <c r="E181" s="14"/>
      <c r="F181" s="14"/>
      <c r="G181" s="14"/>
      <c r="I181" s="14"/>
      <c r="J181" s="14"/>
      <c r="K181" s="14"/>
      <c r="L181" s="14"/>
    </row>
    <row r="182" spans="1:12" s="13" customFormat="1" ht="15" customHeight="1">
      <c r="A182" s="13" t="s">
        <v>468</v>
      </c>
      <c r="B182" s="14" t="s">
        <v>475</v>
      </c>
      <c r="C182" s="13" t="s">
        <v>350</v>
      </c>
      <c r="D182" s="13" t="s">
        <v>417</v>
      </c>
      <c r="E182" s="14"/>
      <c r="F182" s="14"/>
      <c r="G182" s="14"/>
      <c r="I182" s="14"/>
      <c r="J182" s="14"/>
      <c r="K182" s="14"/>
      <c r="L182" s="14"/>
    </row>
    <row r="183" spans="1:12" s="13" customFormat="1" ht="15" customHeight="1">
      <c r="A183" s="13" t="s">
        <v>363</v>
      </c>
      <c r="B183" s="14" t="s">
        <v>364</v>
      </c>
      <c r="C183" s="13" t="s">
        <v>350</v>
      </c>
      <c r="E183" s="14"/>
      <c r="F183" s="14"/>
      <c r="G183" s="14"/>
      <c r="I183" s="14"/>
      <c r="J183" s="14"/>
      <c r="K183" s="14"/>
      <c r="L183" s="14"/>
    </row>
    <row r="184" spans="1:12" s="13" customFormat="1" ht="15" customHeight="1">
      <c r="A184" s="13" t="s">
        <v>365</v>
      </c>
      <c r="B184" s="14" t="s">
        <v>366</v>
      </c>
      <c r="C184" s="13" t="s">
        <v>350</v>
      </c>
      <c r="E184" s="14"/>
      <c r="F184" s="14"/>
      <c r="G184" s="14"/>
      <c r="I184" s="14"/>
      <c r="J184" s="14"/>
      <c r="K184" s="14"/>
      <c r="L184" s="14"/>
    </row>
    <row r="185" spans="1:12" s="13" customFormat="1" ht="15" customHeight="1">
      <c r="A185" s="13" t="s">
        <v>367</v>
      </c>
      <c r="B185" s="14" t="s">
        <v>368</v>
      </c>
      <c r="C185" s="13" t="s">
        <v>350</v>
      </c>
      <c r="E185" s="14"/>
      <c r="F185" s="14"/>
      <c r="G185" s="14"/>
      <c r="I185" s="14"/>
      <c r="J185" s="14"/>
      <c r="K185" s="14"/>
      <c r="L185" s="14"/>
    </row>
    <row r="186" spans="1:12" s="13" customFormat="1" ht="15" customHeight="1">
      <c r="A186" s="13" t="s">
        <v>369</v>
      </c>
      <c r="B186" s="14" t="s">
        <v>370</v>
      </c>
      <c r="C186" s="13" t="s">
        <v>350</v>
      </c>
      <c r="E186" s="14"/>
      <c r="F186" s="14"/>
      <c r="G186" s="14"/>
      <c r="I186" s="14"/>
      <c r="J186" s="14"/>
      <c r="K186" s="14"/>
      <c r="L186" s="14"/>
    </row>
    <row r="187" spans="1:12" s="13" customFormat="1" ht="15" customHeight="1">
      <c r="A187" s="13" t="s">
        <v>371</v>
      </c>
      <c r="B187" s="14" t="s">
        <v>372</v>
      </c>
      <c r="C187" s="13" t="s">
        <v>350</v>
      </c>
      <c r="E187" s="14"/>
      <c r="F187" s="14"/>
      <c r="G187" s="14"/>
      <c r="I187" s="14"/>
      <c r="J187" s="14"/>
      <c r="K187" s="14"/>
      <c r="L187" s="14"/>
    </row>
    <row r="188" spans="1:12" s="13" customFormat="1" ht="15" customHeight="1">
      <c r="A188" s="13" t="s">
        <v>373</v>
      </c>
      <c r="B188" s="14" t="s">
        <v>374</v>
      </c>
      <c r="C188" s="13" t="s">
        <v>350</v>
      </c>
      <c r="E188" s="14"/>
      <c r="F188" s="14"/>
      <c r="G188" s="14"/>
      <c r="I188" s="14"/>
      <c r="J188" s="14"/>
      <c r="K188" s="14"/>
      <c r="L188" s="14"/>
    </row>
    <row r="189" spans="1:12" s="13" customFormat="1" ht="15" customHeight="1">
      <c r="A189" s="13" t="s">
        <v>375</v>
      </c>
      <c r="B189" s="14" t="s">
        <v>376</v>
      </c>
      <c r="C189" s="13" t="s">
        <v>350</v>
      </c>
      <c r="E189" s="14"/>
      <c r="F189" s="14"/>
      <c r="G189" s="14"/>
      <c r="I189" s="14"/>
      <c r="J189" s="14"/>
      <c r="K189" s="14"/>
      <c r="L189" s="14"/>
    </row>
    <row r="190" spans="1:12" s="13" customFormat="1" ht="15" customHeight="1">
      <c r="A190" s="13" t="s">
        <v>377</v>
      </c>
      <c r="B190" s="14" t="s">
        <v>378</v>
      </c>
      <c r="C190" s="13" t="s">
        <v>350</v>
      </c>
      <c r="E190" s="14"/>
      <c r="F190" s="14"/>
      <c r="G190" s="14"/>
      <c r="I190" s="14"/>
      <c r="J190" s="14"/>
      <c r="K190" s="14"/>
      <c r="L190" s="14"/>
    </row>
    <row r="191" spans="1:12" s="13" customFormat="1" ht="15" customHeight="1">
      <c r="A191" s="13" t="s">
        <v>379</v>
      </c>
      <c r="B191" s="14" t="s">
        <v>380</v>
      </c>
      <c r="C191" s="13" t="s">
        <v>350</v>
      </c>
      <c r="E191" s="14"/>
      <c r="F191" s="14"/>
      <c r="G191" s="14"/>
      <c r="I191" s="14"/>
      <c r="J191" s="14"/>
      <c r="K191" s="14"/>
      <c r="L191" s="14"/>
    </row>
    <row r="192" spans="1:12" s="14" customFormat="1" ht="15" customHeight="1">
      <c r="A192" s="13" t="s">
        <v>381</v>
      </c>
      <c r="B192" s="14" t="s">
        <v>382</v>
      </c>
      <c r="C192" s="13" t="s">
        <v>350</v>
      </c>
      <c r="D192" s="13"/>
      <c r="H192" s="13"/>
    </row>
    <row r="193" spans="1:12" s="14" customFormat="1" ht="15" customHeight="1">
      <c r="A193" s="13" t="s">
        <v>383</v>
      </c>
      <c r="B193" s="14" t="s">
        <v>384</v>
      </c>
      <c r="C193" s="13" t="s">
        <v>350</v>
      </c>
      <c r="D193" s="13"/>
      <c r="H193" s="13"/>
    </row>
    <row r="194" spans="1:12" s="14" customFormat="1" ht="15" customHeight="1">
      <c r="A194" s="13" t="s">
        <v>385</v>
      </c>
      <c r="B194" s="14" t="s">
        <v>386</v>
      </c>
      <c r="C194" s="13" t="s">
        <v>350</v>
      </c>
      <c r="D194" s="13"/>
      <c r="H194" s="13"/>
    </row>
    <row r="195" spans="1:12" s="14" customFormat="1" ht="15" customHeight="1">
      <c r="A195" s="13" t="s">
        <v>387</v>
      </c>
      <c r="B195" s="14" t="s">
        <v>388</v>
      </c>
      <c r="C195" s="13" t="s">
        <v>350</v>
      </c>
      <c r="D195" s="13"/>
      <c r="H195" s="13"/>
    </row>
    <row r="196" spans="1:12" s="14" customFormat="1" ht="15" customHeight="1">
      <c r="A196" s="13" t="s">
        <v>389</v>
      </c>
      <c r="B196" s="14" t="s">
        <v>390</v>
      </c>
      <c r="C196" s="13" t="s">
        <v>350</v>
      </c>
      <c r="D196" s="13"/>
      <c r="H196" s="13"/>
    </row>
    <row r="197" spans="1:12" s="14" customFormat="1" ht="15" customHeight="1">
      <c r="A197" s="13" t="s">
        <v>391</v>
      </c>
      <c r="B197" s="14" t="s">
        <v>392</v>
      </c>
      <c r="C197" s="13" t="s">
        <v>350</v>
      </c>
      <c r="D197" s="13"/>
      <c r="H197" s="13"/>
    </row>
    <row r="198" spans="1:12" s="14" customFormat="1" ht="15" customHeight="1">
      <c r="A198" s="13" t="s">
        <v>422</v>
      </c>
      <c r="B198" s="24" t="s">
        <v>423</v>
      </c>
      <c r="C198" s="13" t="s">
        <v>350</v>
      </c>
      <c r="D198" s="13"/>
      <c r="H198" s="13"/>
    </row>
    <row r="199" spans="1:12" s="14" customFormat="1" ht="14.5">
      <c r="A199" s="13" t="s">
        <v>393</v>
      </c>
      <c r="B199" s="14" t="s">
        <v>394</v>
      </c>
      <c r="C199" s="13" t="s">
        <v>350</v>
      </c>
      <c r="D199" s="13"/>
      <c r="H199" s="13"/>
    </row>
    <row r="200" spans="1:12" s="14" customFormat="1" ht="14.5">
      <c r="A200" s="13"/>
      <c r="C200" s="13"/>
      <c r="D200" s="13"/>
      <c r="H200" s="13"/>
    </row>
    <row r="201" spans="1:12"/>
    <row r="202" spans="1:12">
      <c r="A202" s="10"/>
    </row>
    <row r="203" spans="1:12"/>
    <row r="204" spans="1:12"/>
    <row r="205" spans="1:12">
      <c r="A205"/>
    </row>
    <row r="206" spans="1:12" s="3" customFormat="1">
      <c r="A206"/>
      <c r="B206" s="2"/>
      <c r="E206"/>
      <c r="F206"/>
      <c r="G206"/>
      <c r="H206" s="1"/>
      <c r="I206"/>
      <c r="J206"/>
      <c r="K206"/>
      <c r="L206"/>
    </row>
    <row r="207" spans="1:12" s="3" customFormat="1">
      <c r="A207"/>
      <c r="B207" s="2"/>
      <c r="E207"/>
      <c r="F207"/>
      <c r="G207"/>
      <c r="H207" s="1"/>
      <c r="I207"/>
      <c r="J207"/>
      <c r="K207"/>
      <c r="L207"/>
    </row>
    <row r="208" spans="1:12" s="3" customFormat="1">
      <c r="A208"/>
      <c r="B208" s="2"/>
      <c r="E208"/>
      <c r="F208"/>
      <c r="G208"/>
      <c r="H208" s="1"/>
      <c r="I208"/>
      <c r="J208"/>
      <c r="K208"/>
      <c r="L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/>
    <row r="219" spans="1:1"/>
    <row r="220" spans="1:1"/>
    <row r="221" spans="1:1"/>
    <row r="222" spans="1:1"/>
    <row r="223" spans="1:1"/>
  </sheetData>
  <sortState ref="A2:D199">
    <sortCondition ref="C2:C199"/>
    <sortCondition ref="B2:B199"/>
  </sortState>
  <hyperlinks>
    <hyperlink ref="A154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 xml:space="preserve">&amp;L&amp;G&amp;REBA list of institutions as of January 2016
</oddHeader>
  </headerFooter>
  <rowBreaks count="2" manualBreakCount="2">
    <brk id="91" max="3" man="1"/>
    <brk id="175" max="3" man="1"/>
  </rowBreaks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23"/>
  <sheetViews>
    <sheetView showGridLines="0" view="pageBreakPreview" zoomScale="85" zoomScaleNormal="100" zoomScaleSheetLayoutView="85" workbookViewId="0"/>
  </sheetViews>
  <sheetFormatPr defaultColWidth="0" defaultRowHeight="15.5" zeroHeight="1"/>
  <cols>
    <col min="1" max="1" width="26.7265625" style="3" customWidth="1"/>
    <col min="2" max="2" width="90.7265625" style="2" customWidth="1"/>
    <col min="3" max="3" width="20.7265625" style="3" customWidth="1"/>
    <col min="4" max="4" width="18.7265625" style="3" customWidth="1"/>
    <col min="5" max="6" width="10.7265625" customWidth="1"/>
    <col min="7" max="7" width="15.453125" customWidth="1"/>
    <col min="8" max="8" width="7.54296875" style="1" customWidth="1"/>
    <col min="9" max="12" width="10.7265625" customWidth="1"/>
    <col min="13" max="16384" width="10.7265625" hidden="1"/>
  </cols>
  <sheetData>
    <row r="1" spans="1:8" ht="20.149999999999999" customHeight="1">
      <c r="A1" s="9" t="s">
        <v>413</v>
      </c>
      <c r="B1" s="9" t="s">
        <v>0</v>
      </c>
      <c r="C1" s="9" t="s">
        <v>1</v>
      </c>
      <c r="D1" s="9" t="s">
        <v>414</v>
      </c>
    </row>
    <row r="2" spans="1:8" ht="14.5">
      <c r="A2" s="13" t="s">
        <v>3</v>
      </c>
      <c r="B2" s="14" t="s">
        <v>4</v>
      </c>
      <c r="C2" s="13" t="s">
        <v>2</v>
      </c>
      <c r="D2" s="13"/>
    </row>
    <row r="3" spans="1:8" ht="14.5">
      <c r="A3" s="13" t="s">
        <v>264</v>
      </c>
      <c r="B3" s="14" t="s">
        <v>263</v>
      </c>
      <c r="C3" s="13" t="s">
        <v>2</v>
      </c>
      <c r="D3" s="13"/>
    </row>
    <row r="4" spans="1:8" ht="14.5">
      <c r="A4" s="13" t="s">
        <v>431</v>
      </c>
      <c r="B4" s="14" t="s">
        <v>432</v>
      </c>
      <c r="C4" s="13" t="s">
        <v>2</v>
      </c>
      <c r="D4" s="13"/>
      <c r="G4" s="4" t="s">
        <v>439</v>
      </c>
      <c r="H4" s="1" t="s">
        <v>440</v>
      </c>
    </row>
    <row r="5" spans="1:8" ht="14.5">
      <c r="A5" s="13" t="s">
        <v>400</v>
      </c>
      <c r="B5" s="14" t="s">
        <v>7</v>
      </c>
      <c r="C5" s="13" t="s">
        <v>2</v>
      </c>
      <c r="D5" s="13"/>
      <c r="G5" s="5" t="s">
        <v>2</v>
      </c>
      <c r="H5" s="6">
        <v>9</v>
      </c>
    </row>
    <row r="6" spans="1:8" ht="14.5">
      <c r="A6" s="13" t="s">
        <v>433</v>
      </c>
      <c r="B6" s="14" t="s">
        <v>434</v>
      </c>
      <c r="C6" s="13" t="s">
        <v>2</v>
      </c>
      <c r="D6" s="13"/>
      <c r="G6" s="5" t="s">
        <v>14</v>
      </c>
      <c r="H6" s="6">
        <v>7</v>
      </c>
    </row>
    <row r="7" spans="1:8" ht="14.5">
      <c r="A7" s="13" t="s">
        <v>15</v>
      </c>
      <c r="B7" s="14" t="s">
        <v>16</v>
      </c>
      <c r="C7" s="13" t="s">
        <v>2</v>
      </c>
      <c r="D7" s="13"/>
      <c r="G7" s="5" t="s">
        <v>270</v>
      </c>
      <c r="H7" s="6">
        <v>3</v>
      </c>
    </row>
    <row r="8" spans="1:8" ht="14.5">
      <c r="A8" s="13" t="s">
        <v>11</v>
      </c>
      <c r="B8" s="14" t="s">
        <v>12</v>
      </c>
      <c r="C8" s="13" t="s">
        <v>2</v>
      </c>
      <c r="D8" s="13"/>
      <c r="G8" s="5" t="s">
        <v>277</v>
      </c>
      <c r="H8" s="6">
        <v>3</v>
      </c>
    </row>
    <row r="9" spans="1:8" ht="14.5">
      <c r="A9" s="13" t="s">
        <v>13</v>
      </c>
      <c r="B9" s="14" t="s">
        <v>401</v>
      </c>
      <c r="C9" s="13" t="s">
        <v>2</v>
      </c>
      <c r="D9" s="13"/>
      <c r="G9" s="5" t="s">
        <v>17</v>
      </c>
      <c r="H9" s="6">
        <v>4</v>
      </c>
    </row>
    <row r="10" spans="1:8" ht="14.5">
      <c r="A10" s="13" t="s">
        <v>18</v>
      </c>
      <c r="B10" s="14" t="s">
        <v>19</v>
      </c>
      <c r="C10" s="13" t="s">
        <v>2</v>
      </c>
      <c r="D10" s="13"/>
      <c r="G10" s="5" t="s">
        <v>284</v>
      </c>
      <c r="H10" s="6">
        <v>3</v>
      </c>
    </row>
    <row r="11" spans="1:8" ht="14.5">
      <c r="A11" s="13" t="s">
        <v>22</v>
      </c>
      <c r="B11" s="14" t="s">
        <v>23</v>
      </c>
      <c r="C11" s="13" t="s">
        <v>14</v>
      </c>
      <c r="D11" s="13"/>
      <c r="G11" s="5" t="s">
        <v>291</v>
      </c>
      <c r="H11" s="6">
        <v>4</v>
      </c>
    </row>
    <row r="12" spans="1:8" ht="14.5">
      <c r="A12" s="13" t="s">
        <v>25</v>
      </c>
      <c r="B12" s="14" t="s">
        <v>26</v>
      </c>
      <c r="C12" s="13" t="s">
        <v>14</v>
      </c>
      <c r="D12" s="13"/>
      <c r="G12" s="5" t="s">
        <v>20</v>
      </c>
      <c r="H12" s="6">
        <v>3</v>
      </c>
    </row>
    <row r="13" spans="1:8" ht="14.5">
      <c r="A13" s="13" t="s">
        <v>28</v>
      </c>
      <c r="B13" s="14" t="s">
        <v>29</v>
      </c>
      <c r="C13" s="13" t="s">
        <v>14</v>
      </c>
      <c r="D13" s="13"/>
      <c r="G13" s="5" t="s">
        <v>21</v>
      </c>
      <c r="H13" s="6">
        <v>4</v>
      </c>
    </row>
    <row r="14" spans="1:8" ht="14.5">
      <c r="A14" s="13" t="s">
        <v>31</v>
      </c>
      <c r="B14" s="14" t="s">
        <v>32</v>
      </c>
      <c r="C14" s="13" t="s">
        <v>14</v>
      </c>
      <c r="D14" s="13"/>
      <c r="G14" s="5" t="s">
        <v>24</v>
      </c>
      <c r="H14" s="6">
        <v>13</v>
      </c>
    </row>
    <row r="15" spans="1:8" ht="14.5">
      <c r="A15" s="13" t="s">
        <v>34</v>
      </c>
      <c r="B15" s="14" t="s">
        <v>35</v>
      </c>
      <c r="C15" s="13" t="s">
        <v>14</v>
      </c>
      <c r="D15" s="13"/>
      <c r="G15" s="5" t="s">
        <v>27</v>
      </c>
      <c r="H15" s="6">
        <v>20</v>
      </c>
    </row>
    <row r="16" spans="1:8" ht="14.5">
      <c r="A16" s="13" t="s">
        <v>402</v>
      </c>
      <c r="B16" s="14" t="s">
        <v>262</v>
      </c>
      <c r="C16" s="13" t="s">
        <v>14</v>
      </c>
      <c r="D16" s="13"/>
      <c r="G16" s="5" t="s">
        <v>30</v>
      </c>
      <c r="H16" s="6">
        <v>4</v>
      </c>
    </row>
    <row r="17" spans="1:8" ht="14.5">
      <c r="A17" s="13" t="s">
        <v>403</v>
      </c>
      <c r="B17" s="14" t="s">
        <v>37</v>
      </c>
      <c r="C17" s="13" t="s">
        <v>14</v>
      </c>
      <c r="D17" s="13"/>
      <c r="G17" s="5" t="s">
        <v>300</v>
      </c>
      <c r="H17" s="6">
        <v>4</v>
      </c>
    </row>
    <row r="18" spans="1:8" ht="14.5">
      <c r="A18" s="13" t="s">
        <v>268</v>
      </c>
      <c r="B18" s="14" t="s">
        <v>269</v>
      </c>
      <c r="C18" s="13" t="s">
        <v>270</v>
      </c>
      <c r="D18" s="13"/>
      <c r="G18" s="5" t="s">
        <v>33</v>
      </c>
      <c r="H18" s="6">
        <v>5</v>
      </c>
    </row>
    <row r="19" spans="1:8" ht="14.5">
      <c r="A19" s="13" t="s">
        <v>271</v>
      </c>
      <c r="B19" s="14" t="s">
        <v>272</v>
      </c>
      <c r="C19" s="13" t="s">
        <v>270</v>
      </c>
      <c r="D19" s="13"/>
      <c r="G19" s="5" t="s">
        <v>36</v>
      </c>
      <c r="H19" s="6">
        <v>15</v>
      </c>
    </row>
    <row r="20" spans="1:8" ht="14.5">
      <c r="A20" s="13" t="s">
        <v>273</v>
      </c>
      <c r="B20" s="14" t="s">
        <v>274</v>
      </c>
      <c r="C20" s="13" t="s">
        <v>270</v>
      </c>
      <c r="D20" s="13"/>
      <c r="G20" s="5" t="s">
        <v>38</v>
      </c>
      <c r="H20" s="6">
        <v>3</v>
      </c>
    </row>
    <row r="21" spans="1:8" ht="14.5">
      <c r="A21" s="13" t="s">
        <v>275</v>
      </c>
      <c r="B21" s="14" t="s">
        <v>276</v>
      </c>
      <c r="C21" s="13" t="s">
        <v>277</v>
      </c>
      <c r="D21" s="13"/>
      <c r="G21" s="5" t="s">
        <v>307</v>
      </c>
      <c r="H21" s="6">
        <v>3</v>
      </c>
    </row>
    <row r="22" spans="1:8" ht="14.5">
      <c r="A22" s="13" t="s">
        <v>278</v>
      </c>
      <c r="B22" s="14" t="s">
        <v>279</v>
      </c>
      <c r="C22" s="13" t="s">
        <v>277</v>
      </c>
      <c r="D22" s="13"/>
      <c r="G22" s="5" t="s">
        <v>41</v>
      </c>
      <c r="H22" s="6">
        <v>9</v>
      </c>
    </row>
    <row r="23" spans="1:8" ht="14.5">
      <c r="A23" s="13" t="s">
        <v>280</v>
      </c>
      <c r="B23" s="14" t="s">
        <v>281</v>
      </c>
      <c r="C23" s="13" t="s">
        <v>277</v>
      </c>
      <c r="D23" s="13"/>
      <c r="G23" s="5" t="s">
        <v>44</v>
      </c>
      <c r="H23" s="6">
        <v>5</v>
      </c>
    </row>
    <row r="24" spans="1:8" ht="14.5">
      <c r="A24" s="13" t="s">
        <v>39</v>
      </c>
      <c r="B24" s="14" t="s">
        <v>40</v>
      </c>
      <c r="C24" s="13" t="s">
        <v>17</v>
      </c>
      <c r="D24" s="13"/>
      <c r="G24" s="5" t="s">
        <v>47</v>
      </c>
      <c r="H24" s="6">
        <v>6</v>
      </c>
    </row>
    <row r="25" spans="1:8" ht="14.5">
      <c r="A25" s="13" t="s">
        <v>42</v>
      </c>
      <c r="B25" s="14" t="s">
        <v>43</v>
      </c>
      <c r="C25" s="13" t="s">
        <v>17</v>
      </c>
      <c r="D25" s="13"/>
      <c r="G25" s="5" t="s">
        <v>314</v>
      </c>
      <c r="H25" s="6">
        <v>3</v>
      </c>
    </row>
    <row r="26" spans="1:8" ht="14.5">
      <c r="A26" s="13" t="s">
        <v>45</v>
      </c>
      <c r="B26" s="14" t="s">
        <v>46</v>
      </c>
      <c r="C26" s="13" t="s">
        <v>17</v>
      </c>
      <c r="D26" s="13"/>
      <c r="G26" s="5" t="s">
        <v>321</v>
      </c>
      <c r="H26" s="6">
        <v>3</v>
      </c>
    </row>
    <row r="27" spans="1:8" ht="14.5">
      <c r="A27" s="13" t="s">
        <v>48</v>
      </c>
      <c r="B27" s="14" t="s">
        <v>49</v>
      </c>
      <c r="C27" s="13" t="s">
        <v>17</v>
      </c>
      <c r="D27" s="13"/>
      <c r="G27" s="5" t="s">
        <v>50</v>
      </c>
      <c r="H27" s="6">
        <v>7</v>
      </c>
    </row>
    <row r="28" spans="1:8" ht="14.5">
      <c r="A28" s="13" t="s">
        <v>282</v>
      </c>
      <c r="B28" s="14" t="s">
        <v>283</v>
      </c>
      <c r="C28" s="13" t="s">
        <v>284</v>
      </c>
      <c r="D28" s="13"/>
      <c r="G28" s="5" t="s">
        <v>328</v>
      </c>
      <c r="H28" s="6">
        <v>3</v>
      </c>
    </row>
    <row r="29" spans="1:8" ht="14.5">
      <c r="A29" s="13" t="s">
        <v>285</v>
      </c>
      <c r="B29" s="14" t="s">
        <v>286</v>
      </c>
      <c r="C29" s="13" t="s">
        <v>284</v>
      </c>
      <c r="D29" s="13"/>
      <c r="G29" s="5" t="s">
        <v>53</v>
      </c>
      <c r="H29" s="6">
        <v>3</v>
      </c>
    </row>
    <row r="30" spans="1:8" ht="14.5">
      <c r="A30" s="13" t="s">
        <v>287</v>
      </c>
      <c r="B30" s="14" t="s">
        <v>288</v>
      </c>
      <c r="C30" s="13" t="s">
        <v>284</v>
      </c>
      <c r="D30" s="13"/>
      <c r="G30" s="5" t="s">
        <v>56</v>
      </c>
      <c r="H30" s="6">
        <v>3</v>
      </c>
    </row>
    <row r="31" spans="1:8" ht="14.5">
      <c r="A31" s="13" t="s">
        <v>292</v>
      </c>
      <c r="B31" s="14" t="s">
        <v>293</v>
      </c>
      <c r="C31" s="13" t="s">
        <v>291</v>
      </c>
      <c r="D31" s="13"/>
      <c r="G31" s="5" t="s">
        <v>59</v>
      </c>
      <c r="H31" s="6">
        <v>15</v>
      </c>
    </row>
    <row r="32" spans="1:8" ht="14.5">
      <c r="A32" s="13" t="s">
        <v>294</v>
      </c>
      <c r="B32" s="14" t="s">
        <v>295</v>
      </c>
      <c r="C32" s="13" t="s">
        <v>291</v>
      </c>
      <c r="D32" s="13"/>
      <c r="G32" s="5" t="s">
        <v>335</v>
      </c>
      <c r="H32" s="6">
        <v>7</v>
      </c>
    </row>
    <row r="33" spans="1:8" ht="14.5">
      <c r="A33" s="13" t="s">
        <v>296</v>
      </c>
      <c r="B33" s="14" t="s">
        <v>297</v>
      </c>
      <c r="C33" s="13" t="s">
        <v>291</v>
      </c>
      <c r="D33" s="13"/>
      <c r="G33" s="5" t="s">
        <v>350</v>
      </c>
      <c r="H33" s="6">
        <v>24</v>
      </c>
    </row>
    <row r="34" spans="1:8" ht="14.5">
      <c r="A34" s="13" t="s">
        <v>447</v>
      </c>
      <c r="B34" s="14" t="s">
        <v>446</v>
      </c>
      <c r="C34" s="13" t="s">
        <v>291</v>
      </c>
      <c r="D34" s="13" t="s">
        <v>417</v>
      </c>
      <c r="G34" s="5" t="s">
        <v>10</v>
      </c>
      <c r="H34" s="6">
        <v>195</v>
      </c>
    </row>
    <row r="35" spans="1:8" ht="14.5">
      <c r="A35" s="13" t="s">
        <v>51</v>
      </c>
      <c r="B35" s="14" t="s">
        <v>52</v>
      </c>
      <c r="C35" s="13" t="s">
        <v>20</v>
      </c>
      <c r="D35" s="13"/>
    </row>
    <row r="36" spans="1:8" ht="14.5">
      <c r="A36" s="13" t="s">
        <v>54</v>
      </c>
      <c r="B36" s="14" t="s">
        <v>55</v>
      </c>
      <c r="C36" s="13" t="s">
        <v>20</v>
      </c>
      <c r="D36" s="13"/>
    </row>
    <row r="37" spans="1:8" ht="14.5">
      <c r="A37" s="13" t="s">
        <v>57</v>
      </c>
      <c r="B37" s="14" t="s">
        <v>58</v>
      </c>
      <c r="C37" s="13" t="s">
        <v>20</v>
      </c>
      <c r="D37" s="13"/>
    </row>
    <row r="38" spans="1:8" ht="14.5">
      <c r="A38" s="13" t="s">
        <v>60</v>
      </c>
      <c r="B38" s="14" t="s">
        <v>61</v>
      </c>
      <c r="C38" s="13" t="s">
        <v>21</v>
      </c>
      <c r="D38" s="13"/>
    </row>
    <row r="39" spans="1:8" ht="14.5">
      <c r="A39" s="13" t="s">
        <v>416</v>
      </c>
      <c r="B39" s="14" t="s">
        <v>415</v>
      </c>
      <c r="C39" s="13" t="s">
        <v>21</v>
      </c>
      <c r="D39" s="13" t="s">
        <v>417</v>
      </c>
    </row>
    <row r="40" spans="1:8" ht="14.5">
      <c r="A40" s="13" t="s">
        <v>62</v>
      </c>
      <c r="B40" s="14" t="s">
        <v>63</v>
      </c>
      <c r="C40" s="13" t="s">
        <v>21</v>
      </c>
      <c r="D40" s="13"/>
    </row>
    <row r="41" spans="1:8" ht="14.5">
      <c r="A41" s="13" t="s">
        <v>404</v>
      </c>
      <c r="B41" s="14" t="s">
        <v>64</v>
      </c>
      <c r="C41" s="13" t="s">
        <v>21</v>
      </c>
      <c r="D41" s="13"/>
    </row>
    <row r="42" spans="1:8" ht="14.5">
      <c r="A42" s="13" t="s">
        <v>65</v>
      </c>
      <c r="B42" s="14" t="s">
        <v>66</v>
      </c>
      <c r="C42" s="13" t="s">
        <v>24</v>
      </c>
      <c r="D42" s="13"/>
    </row>
    <row r="43" spans="1:8" ht="14.5">
      <c r="A43" s="13" t="s">
        <v>67</v>
      </c>
      <c r="B43" s="14" t="s">
        <v>68</v>
      </c>
      <c r="C43" s="13" t="s">
        <v>24</v>
      </c>
      <c r="D43" s="13"/>
    </row>
    <row r="44" spans="1:8" ht="14.5">
      <c r="A44" s="13" t="s">
        <v>69</v>
      </c>
      <c r="B44" s="14" t="s">
        <v>70</v>
      </c>
      <c r="C44" s="13" t="s">
        <v>24</v>
      </c>
      <c r="D44" s="13"/>
    </row>
    <row r="45" spans="1:8" ht="14.5">
      <c r="A45" s="13" t="s">
        <v>435</v>
      </c>
      <c r="B45" s="14" t="s">
        <v>436</v>
      </c>
      <c r="C45" s="13" t="s">
        <v>24</v>
      </c>
      <c r="D45" s="13"/>
    </row>
    <row r="46" spans="1:8" ht="14.5">
      <c r="A46" s="13"/>
      <c r="B46" s="14" t="s">
        <v>73</v>
      </c>
      <c r="C46" s="13" t="s">
        <v>24</v>
      </c>
      <c r="D46" s="13"/>
    </row>
    <row r="47" spans="1:8" ht="14.5">
      <c r="A47" s="13"/>
      <c r="B47" s="14" t="s">
        <v>74</v>
      </c>
      <c r="C47" s="13" t="s">
        <v>24</v>
      </c>
      <c r="D47" s="13"/>
    </row>
    <row r="48" spans="1:8" ht="14.5">
      <c r="A48" s="13" t="s">
        <v>75</v>
      </c>
      <c r="B48" s="14" t="s">
        <v>76</v>
      </c>
      <c r="C48" s="13" t="s">
        <v>24</v>
      </c>
      <c r="D48" s="13"/>
    </row>
    <row r="49" spans="1:4" ht="14.5">
      <c r="A49" s="13" t="s">
        <v>77</v>
      </c>
      <c r="B49" s="14" t="s">
        <v>78</v>
      </c>
      <c r="C49" s="13" t="s">
        <v>24</v>
      </c>
      <c r="D49" s="13"/>
    </row>
    <row r="50" spans="1:4" ht="14.5">
      <c r="A50" s="13" t="s">
        <v>79</v>
      </c>
      <c r="B50" s="14" t="s">
        <v>80</v>
      </c>
      <c r="C50" s="13" t="s">
        <v>24</v>
      </c>
      <c r="D50" s="13"/>
    </row>
    <row r="51" spans="1:4" ht="14.5">
      <c r="A51" s="13" t="s">
        <v>81</v>
      </c>
      <c r="B51" s="14" t="s">
        <v>82</v>
      </c>
      <c r="C51" s="13" t="s">
        <v>24</v>
      </c>
      <c r="D51" s="13"/>
    </row>
    <row r="52" spans="1:4" ht="14.5">
      <c r="A52" s="13" t="s">
        <v>83</v>
      </c>
      <c r="B52" s="14" t="s">
        <v>84</v>
      </c>
      <c r="C52" s="13" t="s">
        <v>24</v>
      </c>
      <c r="D52" s="13"/>
    </row>
    <row r="53" spans="1:4" ht="14.5">
      <c r="A53" s="13" t="s">
        <v>85</v>
      </c>
      <c r="B53" s="14" t="s">
        <v>86</v>
      </c>
      <c r="C53" s="13" t="s">
        <v>24</v>
      </c>
      <c r="D53" s="13"/>
    </row>
    <row r="54" spans="1:4" ht="14.5">
      <c r="A54" s="13" t="s">
        <v>87</v>
      </c>
      <c r="B54" s="14" t="s">
        <v>88</v>
      </c>
      <c r="C54" s="13" t="s">
        <v>24</v>
      </c>
      <c r="D54" s="13"/>
    </row>
    <row r="55" spans="1:4" ht="14.5">
      <c r="A55" s="13" t="s">
        <v>89</v>
      </c>
      <c r="B55" s="14" t="s">
        <v>90</v>
      </c>
      <c r="C55" s="13" t="s">
        <v>27</v>
      </c>
      <c r="D55" s="13"/>
    </row>
    <row r="56" spans="1:4" ht="14.5">
      <c r="A56" s="13" t="s">
        <v>91</v>
      </c>
      <c r="B56" s="14" t="s">
        <v>92</v>
      </c>
      <c r="C56" s="13" t="s">
        <v>27</v>
      </c>
      <c r="D56" s="13"/>
    </row>
    <row r="57" spans="1:4" ht="14.5">
      <c r="A57" s="13" t="s">
        <v>93</v>
      </c>
      <c r="B57" s="14" t="s">
        <v>94</v>
      </c>
      <c r="C57" s="13" t="s">
        <v>27</v>
      </c>
      <c r="D57" s="13"/>
    </row>
    <row r="58" spans="1:4" ht="14.5">
      <c r="A58" s="13" t="s">
        <v>95</v>
      </c>
      <c r="B58" s="14" t="s">
        <v>96</v>
      </c>
      <c r="C58" s="13" t="s">
        <v>27</v>
      </c>
      <c r="D58" s="13"/>
    </row>
    <row r="59" spans="1:4" ht="14.5">
      <c r="A59" s="13" t="s">
        <v>97</v>
      </c>
      <c r="B59" s="14" t="s">
        <v>98</v>
      </c>
      <c r="C59" s="13" t="s">
        <v>27</v>
      </c>
      <c r="D59" s="13"/>
    </row>
    <row r="60" spans="1:4" ht="14.5">
      <c r="A60" s="13" t="s">
        <v>99</v>
      </c>
      <c r="B60" s="14" t="s">
        <v>100</v>
      </c>
      <c r="C60" s="13" t="s">
        <v>27</v>
      </c>
      <c r="D60" s="13"/>
    </row>
    <row r="61" spans="1:4" ht="14.5">
      <c r="A61" s="13" t="s">
        <v>101</v>
      </c>
      <c r="B61" s="14" t="s">
        <v>102</v>
      </c>
      <c r="C61" s="13" t="s">
        <v>27</v>
      </c>
      <c r="D61" s="13"/>
    </row>
    <row r="62" spans="1:4" ht="14.5">
      <c r="A62" s="13" t="s">
        <v>437</v>
      </c>
      <c r="B62" s="14" t="s">
        <v>438</v>
      </c>
      <c r="C62" s="13" t="s">
        <v>27</v>
      </c>
      <c r="D62" s="13"/>
    </row>
    <row r="63" spans="1:4" ht="14.5">
      <c r="A63" s="13" t="s">
        <v>103</v>
      </c>
      <c r="B63" s="14" t="s">
        <v>104</v>
      </c>
      <c r="C63" s="13" t="s">
        <v>27</v>
      </c>
      <c r="D63" s="13"/>
    </row>
    <row r="64" spans="1:4" ht="14.5">
      <c r="A64" s="13" t="s">
        <v>105</v>
      </c>
      <c r="B64" s="14" t="s">
        <v>106</v>
      </c>
      <c r="C64" s="13" t="s">
        <v>27</v>
      </c>
      <c r="D64" s="13"/>
    </row>
    <row r="65" spans="1:4" ht="14.5">
      <c r="A65" s="13" t="s">
        <v>107</v>
      </c>
      <c r="B65" s="14" t="s">
        <v>108</v>
      </c>
      <c r="C65" s="13" t="s">
        <v>27</v>
      </c>
      <c r="D65" s="13"/>
    </row>
    <row r="66" spans="1:4" ht="14.5">
      <c r="A66" s="13" t="s">
        <v>109</v>
      </c>
      <c r="B66" s="14" t="s">
        <v>110</v>
      </c>
      <c r="C66" s="13" t="s">
        <v>27</v>
      </c>
      <c r="D66" s="13"/>
    </row>
    <row r="67" spans="1:4" ht="14.5">
      <c r="A67" s="13" t="s">
        <v>113</v>
      </c>
      <c r="B67" s="14" t="s">
        <v>114</v>
      </c>
      <c r="C67" s="13" t="s">
        <v>27</v>
      </c>
      <c r="D67" s="13"/>
    </row>
    <row r="68" spans="1:4" ht="14.5">
      <c r="A68" s="13" t="s">
        <v>115</v>
      </c>
      <c r="B68" s="14" t="s">
        <v>116</v>
      </c>
      <c r="C68" s="13" t="s">
        <v>27</v>
      </c>
      <c r="D68" s="13"/>
    </row>
    <row r="69" spans="1:4" ht="14.5">
      <c r="A69" s="13" t="s">
        <v>117</v>
      </c>
      <c r="B69" s="14" t="s">
        <v>118</v>
      </c>
      <c r="C69" s="13" t="s">
        <v>27</v>
      </c>
      <c r="D69" s="13"/>
    </row>
    <row r="70" spans="1:4" ht="14.5">
      <c r="A70" s="13" t="s">
        <v>119</v>
      </c>
      <c r="B70" s="14" t="s">
        <v>120</v>
      </c>
      <c r="C70" s="13" t="s">
        <v>27</v>
      </c>
      <c r="D70" s="13"/>
    </row>
    <row r="71" spans="1:4" ht="14.5">
      <c r="A71" s="13" t="s">
        <v>121</v>
      </c>
      <c r="B71" s="14" t="s">
        <v>122</v>
      </c>
      <c r="C71" s="13" t="s">
        <v>27</v>
      </c>
      <c r="D71" s="13"/>
    </row>
    <row r="72" spans="1:4" ht="14.5">
      <c r="A72" s="13" t="s">
        <v>123</v>
      </c>
      <c r="B72" s="14" t="s">
        <v>124</v>
      </c>
      <c r="C72" s="13" t="s">
        <v>27</v>
      </c>
      <c r="D72" s="13"/>
    </row>
    <row r="73" spans="1:4" ht="14.5">
      <c r="A73" s="13" t="s">
        <v>125</v>
      </c>
      <c r="B73" s="14" t="s">
        <v>126</v>
      </c>
      <c r="C73" s="13" t="s">
        <v>27</v>
      </c>
      <c r="D73" s="13"/>
    </row>
    <row r="74" spans="1:4" ht="14.5">
      <c r="A74" s="13" t="s">
        <v>127</v>
      </c>
      <c r="B74" s="14" t="s">
        <v>128</v>
      </c>
      <c r="C74" s="13" t="s">
        <v>27</v>
      </c>
      <c r="D74" s="13"/>
    </row>
    <row r="75" spans="1:4" ht="14.5">
      <c r="A75" s="13" t="s">
        <v>129</v>
      </c>
      <c r="B75" s="14" t="s">
        <v>130</v>
      </c>
      <c r="C75" s="13" t="s">
        <v>30</v>
      </c>
      <c r="D75" s="13"/>
    </row>
    <row r="76" spans="1:4" ht="14.5">
      <c r="A76" s="13" t="s">
        <v>131</v>
      </c>
      <c r="B76" s="14" t="s">
        <v>445</v>
      </c>
      <c r="C76" s="13" t="s">
        <v>30</v>
      </c>
      <c r="D76" s="13"/>
    </row>
    <row r="77" spans="1:4" ht="14.5">
      <c r="A77" s="13" t="s">
        <v>132</v>
      </c>
      <c r="B77" s="14" t="s">
        <v>133</v>
      </c>
      <c r="C77" s="13" t="s">
        <v>30</v>
      </c>
      <c r="D77" s="13"/>
    </row>
    <row r="78" spans="1:4" ht="14.5">
      <c r="A78" s="13" t="s">
        <v>134</v>
      </c>
      <c r="B78" s="14" t="s">
        <v>135</v>
      </c>
      <c r="C78" s="13" t="s">
        <v>30</v>
      </c>
      <c r="D78" s="13"/>
    </row>
    <row r="79" spans="1:4" ht="14.5">
      <c r="A79" s="13" t="s">
        <v>298</v>
      </c>
      <c r="B79" s="14" t="s">
        <v>299</v>
      </c>
      <c r="C79" s="13" t="s">
        <v>300</v>
      </c>
      <c r="D79" s="13"/>
    </row>
    <row r="80" spans="1:4" ht="14.5">
      <c r="A80" s="13" t="s">
        <v>301</v>
      </c>
      <c r="B80" s="14" t="s">
        <v>302</v>
      </c>
      <c r="C80" s="13" t="s">
        <v>300</v>
      </c>
      <c r="D80" s="13"/>
    </row>
    <row r="81" spans="1:4" ht="14.5">
      <c r="A81" s="13" t="s">
        <v>303</v>
      </c>
      <c r="B81" s="14" t="s">
        <v>304</v>
      </c>
      <c r="C81" s="13" t="s">
        <v>300</v>
      </c>
      <c r="D81" s="13"/>
    </row>
    <row r="82" spans="1:4" ht="14.5">
      <c r="A82" s="13" t="s">
        <v>418</v>
      </c>
      <c r="B82" s="24" t="s">
        <v>419</v>
      </c>
      <c r="C82" s="13" t="s">
        <v>300</v>
      </c>
      <c r="D82" s="13" t="s">
        <v>417</v>
      </c>
    </row>
    <row r="83" spans="1:4" ht="14.5">
      <c r="A83" s="13" t="s">
        <v>136</v>
      </c>
      <c r="B83" s="14" t="s">
        <v>137</v>
      </c>
      <c r="C83" s="13" t="s">
        <v>33</v>
      </c>
      <c r="D83" s="13"/>
    </row>
    <row r="84" spans="1:4" ht="14.5">
      <c r="A84" s="13" t="s">
        <v>138</v>
      </c>
      <c r="B84" s="14" t="s">
        <v>139</v>
      </c>
      <c r="C84" s="13" t="s">
        <v>33</v>
      </c>
      <c r="D84" s="13"/>
    </row>
    <row r="85" spans="1:4" ht="14.5">
      <c r="A85" s="13" t="s">
        <v>140</v>
      </c>
      <c r="B85" s="14" t="s">
        <v>141</v>
      </c>
      <c r="C85" s="13" t="s">
        <v>33</v>
      </c>
      <c r="D85" s="13"/>
    </row>
    <row r="86" spans="1:4" ht="14.5">
      <c r="A86" s="13" t="s">
        <v>144</v>
      </c>
      <c r="B86" s="14" t="s">
        <v>145</v>
      </c>
      <c r="C86" s="13" t="s">
        <v>33</v>
      </c>
      <c r="D86" s="13"/>
    </row>
    <row r="87" spans="1:4" ht="14.5">
      <c r="A87" s="13" t="s">
        <v>146</v>
      </c>
      <c r="B87" s="14" t="s" vm="1">
        <v>147</v>
      </c>
      <c r="C87" s="13" t="s">
        <v>33</v>
      </c>
      <c r="D87" s="13"/>
    </row>
    <row r="88" spans="1:4" ht="14.5">
      <c r="A88" s="13" t="s">
        <v>148</v>
      </c>
      <c r="B88" s="14" t="s">
        <v>149</v>
      </c>
      <c r="C88" s="13" t="s">
        <v>36</v>
      </c>
      <c r="D88" s="13"/>
    </row>
    <row r="89" spans="1:4" ht="14.5">
      <c r="A89" s="13" t="s">
        <v>150</v>
      </c>
      <c r="B89" s="14" t="s">
        <v>151</v>
      </c>
      <c r="C89" s="13" t="s">
        <v>36</v>
      </c>
      <c r="D89" s="13"/>
    </row>
    <row r="90" spans="1:4" ht="14.5">
      <c r="A90" s="13" t="s">
        <v>152</v>
      </c>
      <c r="B90" s="14" t="s">
        <v>153</v>
      </c>
      <c r="C90" s="13" t="s">
        <v>36</v>
      </c>
      <c r="D90" s="13"/>
    </row>
    <row r="91" spans="1:4" ht="14.5">
      <c r="A91" s="13" t="s">
        <v>154</v>
      </c>
      <c r="B91" s="14" t="s">
        <v>155</v>
      </c>
      <c r="C91" s="13" t="s">
        <v>36</v>
      </c>
      <c r="D91" s="13"/>
    </row>
    <row r="92" spans="1:4" ht="14.5">
      <c r="A92" s="13" t="s">
        <v>156</v>
      </c>
      <c r="B92" s="14" t="s">
        <v>157</v>
      </c>
      <c r="C92" s="13" t="s">
        <v>36</v>
      </c>
      <c r="D92" s="13"/>
    </row>
    <row r="93" spans="1:4" ht="14.5">
      <c r="A93" s="13" t="s">
        <v>158</v>
      </c>
      <c r="B93" s="14" t="s">
        <v>159</v>
      </c>
      <c r="C93" s="13" t="s">
        <v>36</v>
      </c>
      <c r="D93" s="13"/>
    </row>
    <row r="94" spans="1:4" ht="14.5">
      <c r="A94" s="13" t="s">
        <v>160</v>
      </c>
      <c r="B94" s="14" t="s">
        <v>161</v>
      </c>
      <c r="C94" s="13" t="s">
        <v>36</v>
      </c>
      <c r="D94" s="13"/>
    </row>
    <row r="95" spans="1:4" ht="14.5">
      <c r="A95" s="13" t="s">
        <v>162</v>
      </c>
      <c r="B95" s="14" t="s">
        <v>163</v>
      </c>
      <c r="C95" s="13" t="s">
        <v>36</v>
      </c>
      <c r="D95" s="13"/>
    </row>
    <row r="96" spans="1:4" ht="14.5">
      <c r="A96" s="13" t="s">
        <v>164</v>
      </c>
      <c r="B96" s="14" t="s">
        <v>165</v>
      </c>
      <c r="C96" s="13" t="s">
        <v>36</v>
      </c>
      <c r="D96" s="13"/>
    </row>
    <row r="97" spans="1:4" ht="14.5">
      <c r="A97" s="13" t="s">
        <v>166</v>
      </c>
      <c r="B97" s="14" t="s">
        <v>167</v>
      </c>
      <c r="C97" s="13" t="s">
        <v>36</v>
      </c>
      <c r="D97" s="13"/>
    </row>
    <row r="98" spans="1:4" ht="14.5">
      <c r="A98" s="13" t="s">
        <v>168</v>
      </c>
      <c r="B98" s="14" t="s">
        <v>169</v>
      </c>
      <c r="C98" s="13" t="s">
        <v>36</v>
      </c>
      <c r="D98" s="13"/>
    </row>
    <row r="99" spans="1:4" ht="14.5">
      <c r="A99" s="13" t="s">
        <v>170</v>
      </c>
      <c r="B99" s="14" t="s">
        <v>171</v>
      </c>
      <c r="C99" s="13" t="s">
        <v>36</v>
      </c>
      <c r="D99" s="13"/>
    </row>
    <row r="100" spans="1:4" ht="14.5">
      <c r="A100" s="13" t="s">
        <v>172</v>
      </c>
      <c r="B100" s="14" t="s">
        <v>173</v>
      </c>
      <c r="C100" s="13" t="s">
        <v>36</v>
      </c>
      <c r="D100" s="13"/>
    </row>
    <row r="101" spans="1:4" ht="14.5">
      <c r="A101" s="13" t="s">
        <v>174</v>
      </c>
      <c r="B101" s="14" t="s">
        <v>175</v>
      </c>
      <c r="C101" s="13" t="s">
        <v>36</v>
      </c>
      <c r="D101" s="13"/>
    </row>
    <row r="102" spans="1:4" ht="14.5">
      <c r="A102" s="13" t="s">
        <v>176</v>
      </c>
      <c r="B102" s="14" t="s">
        <v>177</v>
      </c>
      <c r="C102" s="13" t="s">
        <v>36</v>
      </c>
      <c r="D102" s="13"/>
    </row>
    <row r="103" spans="1:4" ht="14.5">
      <c r="A103" s="13" t="s">
        <v>178</v>
      </c>
      <c r="B103" s="14" t="s">
        <v>179</v>
      </c>
      <c r="C103" s="13" t="s">
        <v>38</v>
      </c>
      <c r="D103" s="13"/>
    </row>
    <row r="104" spans="1:4" ht="14.5">
      <c r="A104" s="13" t="s">
        <v>180</v>
      </c>
      <c r="B104" s="14" t="s">
        <v>181</v>
      </c>
      <c r="C104" s="13" t="s">
        <v>38</v>
      </c>
      <c r="D104" s="13"/>
    </row>
    <row r="105" spans="1:4" ht="14.5">
      <c r="A105" s="13" t="s">
        <v>182</v>
      </c>
      <c r="B105" s="14" t="s">
        <v>58</v>
      </c>
      <c r="C105" s="13" t="s">
        <v>38</v>
      </c>
      <c r="D105" s="13"/>
    </row>
    <row r="106" spans="1:4" ht="14.5">
      <c r="A106" s="13" t="s">
        <v>305</v>
      </c>
      <c r="B106" s="14" t="s">
        <v>306</v>
      </c>
      <c r="C106" s="13" t="s">
        <v>307</v>
      </c>
      <c r="D106" s="13"/>
    </row>
    <row r="107" spans="1:4" ht="14.5">
      <c r="A107" s="13" t="s">
        <v>308</v>
      </c>
      <c r="B107" s="14" t="s">
        <v>309</v>
      </c>
      <c r="C107" s="13" t="s">
        <v>307</v>
      </c>
      <c r="D107" s="13"/>
    </row>
    <row r="108" spans="1:4" ht="14.5">
      <c r="A108" s="13" t="s">
        <v>310</v>
      </c>
      <c r="B108" s="14" t="s">
        <v>311</v>
      </c>
      <c r="C108" s="13" t="s">
        <v>307</v>
      </c>
      <c r="D108" s="13"/>
    </row>
    <row r="109" spans="1:4" ht="14.5">
      <c r="A109" s="13" t="s">
        <v>183</v>
      </c>
      <c r="B109" s="14" t="s">
        <v>184</v>
      </c>
      <c r="C109" s="13" t="s">
        <v>41</v>
      </c>
      <c r="D109" s="13"/>
    </row>
    <row r="110" spans="1:4" ht="14.5">
      <c r="A110" s="13" t="s">
        <v>197</v>
      </c>
      <c r="B110" s="14" t="s">
        <v>198</v>
      </c>
      <c r="C110" s="13" t="s">
        <v>41</v>
      </c>
      <c r="D110" s="13"/>
    </row>
    <row r="111" spans="1:4" ht="14.5">
      <c r="A111" s="13" t="s">
        <v>421</v>
      </c>
      <c r="B111" s="24" t="s">
        <v>420</v>
      </c>
      <c r="C111" s="13" t="s">
        <v>41</v>
      </c>
      <c r="D111" s="13" t="s">
        <v>417</v>
      </c>
    </row>
    <row r="112" spans="1:4" ht="14.5">
      <c r="A112" s="13" t="s">
        <v>185</v>
      </c>
      <c r="B112" s="14" t="s">
        <v>186</v>
      </c>
      <c r="C112" s="13" t="s">
        <v>41</v>
      </c>
      <c r="D112" s="13"/>
    </row>
    <row r="113" spans="1:4" ht="14.5">
      <c r="A113" s="13" t="s">
        <v>187</v>
      </c>
      <c r="B113" s="14" t="s">
        <v>188</v>
      </c>
      <c r="C113" s="13" t="s">
        <v>41</v>
      </c>
      <c r="D113" s="13"/>
    </row>
    <row r="114" spans="1:4" ht="14.5">
      <c r="A114" s="13" t="s">
        <v>189</v>
      </c>
      <c r="B114" s="14" t="s">
        <v>190</v>
      </c>
      <c r="C114" s="13" t="s">
        <v>41</v>
      </c>
      <c r="D114" s="13"/>
    </row>
    <row r="115" spans="1:4" ht="14.5">
      <c r="A115" s="13" t="s">
        <v>191</v>
      </c>
      <c r="B115" s="14" t="s">
        <v>192</v>
      </c>
      <c r="C115" s="13" t="s">
        <v>41</v>
      </c>
      <c r="D115" s="13"/>
    </row>
    <row r="116" spans="1:4" ht="14.5">
      <c r="A116" s="13" t="s">
        <v>193</v>
      </c>
      <c r="B116" s="14" t="s">
        <v>194</v>
      </c>
      <c r="C116" s="13" t="s">
        <v>41</v>
      </c>
      <c r="D116" s="13"/>
    </row>
    <row r="117" spans="1:4" ht="14.5">
      <c r="A117" s="13" t="s">
        <v>195</v>
      </c>
      <c r="B117" s="14" t="s">
        <v>196</v>
      </c>
      <c r="C117" s="13" t="s">
        <v>41</v>
      </c>
      <c r="D117" s="13"/>
    </row>
    <row r="118" spans="1:4" ht="14.5">
      <c r="A118" s="13" t="s">
        <v>199</v>
      </c>
      <c r="B118" s="14" t="s">
        <v>200</v>
      </c>
      <c r="C118" s="13" t="s">
        <v>44</v>
      </c>
      <c r="D118" s="13"/>
    </row>
    <row r="119" spans="1:4" ht="14.5">
      <c r="A119" s="13" t="s">
        <v>201</v>
      </c>
      <c r="B119" s="14" t="s">
        <v>202</v>
      </c>
      <c r="C119" s="13" t="s">
        <v>44</v>
      </c>
      <c r="D119" s="13"/>
    </row>
    <row r="120" spans="1:4" ht="14.5">
      <c r="A120" s="13" t="s">
        <v>203</v>
      </c>
      <c r="B120" s="14" t="s">
        <v>204</v>
      </c>
      <c r="C120" s="13" t="s">
        <v>44</v>
      </c>
      <c r="D120" s="13"/>
    </row>
    <row r="121" spans="1:4" ht="14.5">
      <c r="A121" s="13" t="s">
        <v>205</v>
      </c>
      <c r="B121" s="14" t="s">
        <v>206</v>
      </c>
      <c r="C121" s="13" t="s">
        <v>44</v>
      </c>
      <c r="D121" s="13"/>
    </row>
    <row r="122" spans="1:4" ht="14.5">
      <c r="A122" s="13" t="s">
        <v>207</v>
      </c>
      <c r="B122" s="14" t="s">
        <v>208</v>
      </c>
      <c r="C122" s="13" t="s">
        <v>44</v>
      </c>
      <c r="D122" s="13"/>
    </row>
    <row r="123" spans="1:4" ht="14.5">
      <c r="A123" s="13" t="s">
        <v>410</v>
      </c>
      <c r="B123" s="14" t="s">
        <v>409</v>
      </c>
      <c r="C123" s="13" t="s">
        <v>47</v>
      </c>
      <c r="D123" s="13"/>
    </row>
    <row r="124" spans="1:4" ht="14.5">
      <c r="A124" s="13" t="s">
        <v>209</v>
      </c>
      <c r="B124" s="14" t="s">
        <v>210</v>
      </c>
      <c r="C124" s="13" t="s">
        <v>47</v>
      </c>
      <c r="D124" s="13"/>
    </row>
    <row r="125" spans="1:4" ht="14.5">
      <c r="A125" s="13" t="s">
        <v>408</v>
      </c>
      <c r="B125" s="14" t="s">
        <v>407</v>
      </c>
      <c r="C125" s="13" t="s">
        <v>47</v>
      </c>
      <c r="D125" s="13"/>
    </row>
    <row r="126" spans="1:4" ht="14.5">
      <c r="A126" s="13" t="s">
        <v>211</v>
      </c>
      <c r="B126" s="14" t="s">
        <v>212</v>
      </c>
      <c r="C126" s="13" t="s">
        <v>47</v>
      </c>
      <c r="D126" s="13"/>
    </row>
    <row r="127" spans="1:4" ht="14.5">
      <c r="A127" s="13" t="s">
        <v>213</v>
      </c>
      <c r="B127" s="14" t="s">
        <v>214</v>
      </c>
      <c r="C127" s="13" t="s">
        <v>47</v>
      </c>
      <c r="D127" s="13"/>
    </row>
    <row r="128" spans="1:4" ht="14.5">
      <c r="A128" s="13" t="s">
        <v>412</v>
      </c>
      <c r="B128" s="14" t="s">
        <v>411</v>
      </c>
      <c r="C128" s="13" t="s">
        <v>47</v>
      </c>
      <c r="D128" s="13"/>
    </row>
    <row r="129" spans="1:4" ht="14.5">
      <c r="A129" s="13" t="s">
        <v>312</v>
      </c>
      <c r="B129" s="14" t="s">
        <v>313</v>
      </c>
      <c r="C129" s="13" t="s">
        <v>314</v>
      </c>
      <c r="D129" s="13"/>
    </row>
    <row r="130" spans="1:4" ht="14.5">
      <c r="A130" s="13" t="s">
        <v>315</v>
      </c>
      <c r="B130" s="14" t="s">
        <v>316</v>
      </c>
      <c r="C130" s="13" t="s">
        <v>314</v>
      </c>
      <c r="D130" s="13"/>
    </row>
    <row r="131" spans="1:4" ht="14.5">
      <c r="A131" s="13" t="s">
        <v>317</v>
      </c>
      <c r="B131" s="14" t="s">
        <v>318</v>
      </c>
      <c r="C131" s="13" t="s">
        <v>314</v>
      </c>
      <c r="D131" s="13"/>
    </row>
    <row r="132" spans="1:4" ht="14.5">
      <c r="A132" s="13" t="s">
        <v>319</v>
      </c>
      <c r="B132" s="14" t="s">
        <v>320</v>
      </c>
      <c r="C132" s="13" t="s">
        <v>321</v>
      </c>
      <c r="D132" s="13"/>
    </row>
    <row r="133" spans="1:4" ht="14.5">
      <c r="A133" s="13" t="s">
        <v>322</v>
      </c>
      <c r="B133" s="14" t="s">
        <v>323</v>
      </c>
      <c r="C133" s="13" t="s">
        <v>321</v>
      </c>
      <c r="D133" s="13"/>
    </row>
    <row r="134" spans="1:4" ht="14.5">
      <c r="A134" s="13" t="s">
        <v>324</v>
      </c>
      <c r="B134" s="14" t="s">
        <v>325</v>
      </c>
      <c r="C134" s="13" t="s">
        <v>321</v>
      </c>
      <c r="D134" s="13"/>
    </row>
    <row r="135" spans="1:4" ht="14.5">
      <c r="A135" s="13" t="s">
        <v>215</v>
      </c>
      <c r="B135" s="14" t="s">
        <v>216</v>
      </c>
      <c r="C135" s="13" t="s">
        <v>50</v>
      </c>
      <c r="D135" s="13"/>
    </row>
    <row r="136" spans="1:4" ht="14.5">
      <c r="A136" s="13" t="s">
        <v>217</v>
      </c>
      <c r="B136" s="14" t="s">
        <v>218</v>
      </c>
      <c r="C136" s="13" t="s">
        <v>50</v>
      </c>
      <c r="D136" s="13"/>
    </row>
    <row r="137" spans="1:4" ht="14.5">
      <c r="A137" s="13" t="s">
        <v>219</v>
      </c>
      <c r="B137" s="14" t="s">
        <v>220</v>
      </c>
      <c r="C137" s="13" t="s">
        <v>50</v>
      </c>
      <c r="D137" s="13"/>
    </row>
    <row r="138" spans="1:4" ht="14.5">
      <c r="A138" s="13" t="s">
        <v>221</v>
      </c>
      <c r="B138" s="14" t="s">
        <v>222</v>
      </c>
      <c r="C138" s="13" t="s">
        <v>50</v>
      </c>
      <c r="D138" s="13"/>
    </row>
    <row r="139" spans="1:4" ht="14.5">
      <c r="A139" s="13" t="s">
        <v>223</v>
      </c>
      <c r="B139" s="14" t="s">
        <v>224</v>
      </c>
      <c r="C139" s="13" t="s">
        <v>50</v>
      </c>
      <c r="D139" s="13"/>
    </row>
    <row r="140" spans="1:4" ht="14.5">
      <c r="A140" s="13" t="s">
        <v>225</v>
      </c>
      <c r="B140" s="14" t="s">
        <v>226</v>
      </c>
      <c r="C140" s="13" t="s">
        <v>50</v>
      </c>
      <c r="D140" s="13"/>
    </row>
    <row r="141" spans="1:4" ht="14.5">
      <c r="A141" s="13" t="s">
        <v>266</v>
      </c>
      <c r="B141" s="14" t="s">
        <v>267</v>
      </c>
      <c r="C141" s="13" t="s">
        <v>50</v>
      </c>
      <c r="D141" s="13"/>
    </row>
    <row r="142" spans="1:4" ht="14.5">
      <c r="A142" s="13" t="s">
        <v>326</v>
      </c>
      <c r="B142" s="14" t="s">
        <v>327</v>
      </c>
      <c r="C142" s="13" t="s">
        <v>328</v>
      </c>
      <c r="D142" s="13"/>
    </row>
    <row r="143" spans="1:4" ht="14.5">
      <c r="A143" s="13" t="s">
        <v>329</v>
      </c>
      <c r="B143" s="14" t="s">
        <v>330</v>
      </c>
      <c r="C143" s="13" t="s">
        <v>328</v>
      </c>
      <c r="D143" s="13"/>
    </row>
    <row r="144" spans="1:4" ht="14.5">
      <c r="A144" s="13" t="s">
        <v>331</v>
      </c>
      <c r="B144" s="14" t="s">
        <v>332</v>
      </c>
      <c r="C144" s="13" t="s">
        <v>328</v>
      </c>
      <c r="D144" s="13"/>
    </row>
    <row r="145" spans="1:4" ht="14.5">
      <c r="A145" s="13" t="s">
        <v>227</v>
      </c>
      <c r="B145" s="14" t="s">
        <v>228</v>
      </c>
      <c r="C145" s="13" t="s">
        <v>53</v>
      </c>
      <c r="D145" s="13"/>
    </row>
    <row r="146" spans="1:4" ht="14.5">
      <c r="A146" s="13" t="s">
        <v>229</v>
      </c>
      <c r="B146" s="14" t="s">
        <v>230</v>
      </c>
      <c r="C146" s="13" t="s">
        <v>53</v>
      </c>
      <c r="D146" s="13"/>
    </row>
    <row r="147" spans="1:4" ht="14.5">
      <c r="A147" s="13" t="s">
        <v>231</v>
      </c>
      <c r="B147" s="14" t="s">
        <v>232</v>
      </c>
      <c r="C147" s="13" t="s">
        <v>53</v>
      </c>
      <c r="D147" s="13"/>
    </row>
    <row r="148" spans="1:4" ht="14.5">
      <c r="A148" s="13" t="s">
        <v>233</v>
      </c>
      <c r="B148" s="14" t="s">
        <v>234</v>
      </c>
      <c r="C148" s="13" t="s">
        <v>56</v>
      </c>
      <c r="D148" s="13"/>
    </row>
    <row r="149" spans="1:4" ht="14.5">
      <c r="A149" s="13" t="s">
        <v>235</v>
      </c>
      <c r="B149" s="14" t="s">
        <v>236</v>
      </c>
      <c r="C149" s="13" t="s">
        <v>56</v>
      </c>
      <c r="D149" s="13"/>
    </row>
    <row r="150" spans="1:4" ht="14.5">
      <c r="A150" s="13" t="s">
        <v>395</v>
      </c>
      <c r="B150" s="14" t="s">
        <v>406</v>
      </c>
      <c r="C150" s="13" t="s">
        <v>56</v>
      </c>
      <c r="D150" s="13"/>
    </row>
    <row r="151" spans="1:4" ht="14.5">
      <c r="A151" s="13" t="s">
        <v>398</v>
      </c>
      <c r="B151" s="14" t="s">
        <v>424</v>
      </c>
      <c r="C151" s="13" t="s">
        <v>59</v>
      </c>
      <c r="D151" s="13"/>
    </row>
    <row r="152" spans="1:4" ht="14.5">
      <c r="A152" s="13" t="s">
        <v>237</v>
      </c>
      <c r="B152" s="14" t="s">
        <v>238</v>
      </c>
      <c r="C152" s="13" t="s">
        <v>59</v>
      </c>
      <c r="D152" s="13"/>
    </row>
    <row r="153" spans="1:4" ht="14.5">
      <c r="A153" s="13" t="s">
        <v>396</v>
      </c>
      <c r="B153" s="14" t="s">
        <v>397</v>
      </c>
      <c r="C153" s="13" t="s">
        <v>59</v>
      </c>
      <c r="D153" s="13"/>
    </row>
    <row r="154" spans="1:4" ht="14.5">
      <c r="A154" s="13" t="s">
        <v>239</v>
      </c>
      <c r="B154" s="14" t="s">
        <v>240</v>
      </c>
      <c r="C154" s="13" t="s">
        <v>59</v>
      </c>
      <c r="D154" s="13"/>
    </row>
    <row r="155" spans="1:4" ht="14.5">
      <c r="A155" s="13" t="s">
        <v>442</v>
      </c>
      <c r="B155" s="14" t="s">
        <v>441</v>
      </c>
      <c r="C155" s="13" t="s">
        <v>59</v>
      </c>
      <c r="D155" s="13"/>
    </row>
    <row r="156" spans="1:4" ht="14.5">
      <c r="A156" s="13" t="s">
        <v>243</v>
      </c>
      <c r="B156" s="14" t="s">
        <v>244</v>
      </c>
      <c r="C156" s="13" t="s">
        <v>59</v>
      </c>
      <c r="D156" s="13"/>
    </row>
    <row r="157" spans="1:4" ht="14.5">
      <c r="A157" s="13" t="s">
        <v>245</v>
      </c>
      <c r="B157" s="14" t="s">
        <v>246</v>
      </c>
      <c r="C157" s="13" t="s">
        <v>59</v>
      </c>
      <c r="D157" s="13"/>
    </row>
    <row r="158" spans="1:4" ht="14.5">
      <c r="A158" s="13" t="s">
        <v>247</v>
      </c>
      <c r="B158" s="25" t="s">
        <v>248</v>
      </c>
      <c r="C158" s="13" t="s">
        <v>59</v>
      </c>
      <c r="D158" s="13"/>
    </row>
    <row r="159" spans="1:4" ht="14.5">
      <c r="A159" s="13" t="s">
        <v>249</v>
      </c>
      <c r="B159" s="14" t="s">
        <v>250</v>
      </c>
      <c r="C159" s="13" t="s">
        <v>59</v>
      </c>
      <c r="D159" s="13"/>
    </row>
    <row r="160" spans="1:4" ht="14.5">
      <c r="A160" s="13" t="s">
        <v>252</v>
      </c>
      <c r="B160" s="14" t="s">
        <v>253</v>
      </c>
      <c r="C160" s="13" t="s">
        <v>59</v>
      </c>
      <c r="D160" s="13"/>
    </row>
    <row r="161" spans="1:4" ht="14.5">
      <c r="A161" s="13" t="s">
        <v>425</v>
      </c>
      <c r="B161" s="14" t="s">
        <v>426</v>
      </c>
      <c r="C161" s="13" t="s">
        <v>59</v>
      </c>
      <c r="D161" s="13"/>
    </row>
    <row r="162" spans="1:4" ht="14.5">
      <c r="A162" s="13" t="s">
        <v>427</v>
      </c>
      <c r="B162" s="14" t="s">
        <v>428</v>
      </c>
      <c r="C162" s="13" t="s">
        <v>59</v>
      </c>
      <c r="D162" s="13"/>
    </row>
    <row r="163" spans="1:4" ht="14.5">
      <c r="A163" s="13" t="s">
        <v>256</v>
      </c>
      <c r="B163" s="14" t="s">
        <v>257</v>
      </c>
      <c r="C163" s="13" t="s">
        <v>59</v>
      </c>
      <c r="D163" s="13"/>
    </row>
    <row r="164" spans="1:4" ht="14.5">
      <c r="A164" s="13" t="s">
        <v>258</v>
      </c>
      <c r="B164" s="14" t="s">
        <v>259</v>
      </c>
      <c r="C164" s="13" t="s">
        <v>59</v>
      </c>
      <c r="D164" s="13"/>
    </row>
    <row r="165" spans="1:4" ht="14.5">
      <c r="A165" s="13" t="s">
        <v>429</v>
      </c>
      <c r="B165" s="14" t="s">
        <v>430</v>
      </c>
      <c r="C165" s="13" t="s">
        <v>59</v>
      </c>
      <c r="D165" s="13"/>
    </row>
    <row r="166" spans="1:4" ht="14.5">
      <c r="A166" s="13" t="s">
        <v>333</v>
      </c>
      <c r="B166" s="14" t="s">
        <v>334</v>
      </c>
      <c r="C166" s="13" t="s">
        <v>335</v>
      </c>
      <c r="D166" s="13"/>
    </row>
    <row r="167" spans="1:4" ht="14.5">
      <c r="A167" s="13" t="s">
        <v>336</v>
      </c>
      <c r="B167" s="14" t="s">
        <v>337</v>
      </c>
      <c r="C167" s="13" t="s">
        <v>335</v>
      </c>
      <c r="D167" s="13"/>
    </row>
    <row r="168" spans="1:4" ht="14.5">
      <c r="A168" s="13" t="s">
        <v>338</v>
      </c>
      <c r="B168" s="14" t="s">
        <v>339</v>
      </c>
      <c r="C168" s="13" t="s">
        <v>335</v>
      </c>
      <c r="D168" s="13"/>
    </row>
    <row r="169" spans="1:4" ht="14.5">
      <c r="A169" s="13" t="s">
        <v>340</v>
      </c>
      <c r="B169" s="14" t="s">
        <v>341</v>
      </c>
      <c r="C169" s="13" t="s">
        <v>335</v>
      </c>
      <c r="D169" s="13"/>
    </row>
    <row r="170" spans="1:4" ht="14.5">
      <c r="A170" s="13" t="s">
        <v>342</v>
      </c>
      <c r="B170" s="14" t="s">
        <v>343</v>
      </c>
      <c r="C170" s="13" t="s">
        <v>335</v>
      </c>
      <c r="D170" s="13"/>
    </row>
    <row r="171" spans="1:4" ht="14.5">
      <c r="A171" s="13" t="s">
        <v>344</v>
      </c>
      <c r="B171" s="14" t="s">
        <v>345</v>
      </c>
      <c r="C171" s="13" t="s">
        <v>335</v>
      </c>
      <c r="D171" s="13"/>
    </row>
    <row r="172" spans="1:4" ht="14.5">
      <c r="A172" s="13" t="s">
        <v>346</v>
      </c>
      <c r="B172" s="14" t="s">
        <v>347</v>
      </c>
      <c r="C172" s="13" t="s">
        <v>335</v>
      </c>
      <c r="D172" s="13"/>
    </row>
    <row r="173" spans="1:4" ht="14.5">
      <c r="A173" s="13" t="s">
        <v>348</v>
      </c>
      <c r="B173" s="14" t="s">
        <v>349</v>
      </c>
      <c r="C173" s="13" t="s">
        <v>350</v>
      </c>
      <c r="D173" s="13"/>
    </row>
    <row r="174" spans="1:4" ht="14.5">
      <c r="A174" s="13" t="s">
        <v>351</v>
      </c>
      <c r="B174" s="14" t="s">
        <v>352</v>
      </c>
      <c r="C174" s="13" t="s">
        <v>350</v>
      </c>
      <c r="D174" s="13"/>
    </row>
    <row r="175" spans="1:4" ht="14.5">
      <c r="A175" s="13" t="s">
        <v>353</v>
      </c>
      <c r="B175" s="14" t="s">
        <v>354</v>
      </c>
      <c r="C175" s="13" t="s">
        <v>350</v>
      </c>
      <c r="D175" s="13"/>
    </row>
    <row r="176" spans="1:4" ht="14.5">
      <c r="A176" s="13" t="s">
        <v>355</v>
      </c>
      <c r="B176" s="14" t="s">
        <v>356</v>
      </c>
      <c r="C176" s="13" t="s">
        <v>350</v>
      </c>
      <c r="D176" s="13"/>
    </row>
    <row r="177" spans="1:4" ht="14.5">
      <c r="A177" s="13" t="s">
        <v>357</v>
      </c>
      <c r="B177" s="14" t="s">
        <v>358</v>
      </c>
      <c r="C177" s="13" t="s">
        <v>350</v>
      </c>
      <c r="D177" s="13"/>
    </row>
    <row r="178" spans="1:4" ht="14.5">
      <c r="A178" s="13" t="s">
        <v>361</v>
      </c>
      <c r="B178" s="14" t="s">
        <v>362</v>
      </c>
      <c r="C178" s="13" t="s">
        <v>350</v>
      </c>
      <c r="D178" s="13"/>
    </row>
    <row r="179" spans="1:4" ht="14.5">
      <c r="A179" s="13" t="s">
        <v>359</v>
      </c>
      <c r="B179" s="14" t="s">
        <v>360</v>
      </c>
      <c r="C179" s="13" t="s">
        <v>350</v>
      </c>
      <c r="D179" s="13"/>
    </row>
    <row r="180" spans="1:4" ht="14.5">
      <c r="A180" s="13" t="s">
        <v>363</v>
      </c>
      <c r="B180" s="14" t="s">
        <v>364</v>
      </c>
      <c r="C180" s="13" t="s">
        <v>350</v>
      </c>
      <c r="D180" s="13"/>
    </row>
    <row r="181" spans="1:4" ht="14.5">
      <c r="A181" s="13" t="s">
        <v>365</v>
      </c>
      <c r="B181" s="14" t="s">
        <v>366</v>
      </c>
      <c r="C181" s="13" t="s">
        <v>350</v>
      </c>
      <c r="D181" s="13"/>
    </row>
    <row r="182" spans="1:4" ht="14.5">
      <c r="A182" s="13" t="s">
        <v>367</v>
      </c>
      <c r="B182" s="14" t="s">
        <v>368</v>
      </c>
      <c r="C182" s="13" t="s">
        <v>350</v>
      </c>
      <c r="D182" s="13"/>
    </row>
    <row r="183" spans="1:4" ht="14.5">
      <c r="A183" s="13" t="s">
        <v>369</v>
      </c>
      <c r="B183" s="14" t="s">
        <v>370</v>
      </c>
      <c r="C183" s="13" t="s">
        <v>350</v>
      </c>
      <c r="D183" s="13"/>
    </row>
    <row r="184" spans="1:4" ht="14.5">
      <c r="A184" s="13" t="s">
        <v>371</v>
      </c>
      <c r="B184" s="14" t="s">
        <v>372</v>
      </c>
      <c r="C184" s="13" t="s">
        <v>350</v>
      </c>
      <c r="D184" s="13"/>
    </row>
    <row r="185" spans="1:4" ht="14.5">
      <c r="A185" s="13" t="s">
        <v>373</v>
      </c>
      <c r="B185" s="14" t="s">
        <v>374</v>
      </c>
      <c r="C185" s="13" t="s">
        <v>350</v>
      </c>
      <c r="D185" s="13"/>
    </row>
    <row r="186" spans="1:4" ht="14.5">
      <c r="A186" s="13" t="s">
        <v>375</v>
      </c>
      <c r="B186" s="14" t="s">
        <v>376</v>
      </c>
      <c r="C186" s="13" t="s">
        <v>350</v>
      </c>
      <c r="D186" s="13"/>
    </row>
    <row r="187" spans="1:4" ht="14.5">
      <c r="A187" s="13" t="s">
        <v>377</v>
      </c>
      <c r="B187" s="14" t="s">
        <v>378</v>
      </c>
      <c r="C187" s="13" t="s">
        <v>350</v>
      </c>
      <c r="D187" s="13"/>
    </row>
    <row r="188" spans="1:4" ht="14.5">
      <c r="A188" s="13" t="s">
        <v>379</v>
      </c>
      <c r="B188" s="14" t="s">
        <v>380</v>
      </c>
      <c r="C188" s="13" t="s">
        <v>350</v>
      </c>
      <c r="D188" s="13"/>
    </row>
    <row r="189" spans="1:4" ht="14.5">
      <c r="A189" s="13" t="s">
        <v>381</v>
      </c>
      <c r="B189" s="14" t="s">
        <v>382</v>
      </c>
      <c r="C189" s="13" t="s">
        <v>350</v>
      </c>
      <c r="D189" s="13"/>
    </row>
    <row r="190" spans="1:4" ht="14.5">
      <c r="A190" s="13" t="s">
        <v>383</v>
      </c>
      <c r="B190" s="14" t="s">
        <v>384</v>
      </c>
      <c r="C190" s="13" t="s">
        <v>350</v>
      </c>
      <c r="D190" s="13"/>
    </row>
    <row r="191" spans="1:4" ht="14.5">
      <c r="A191" s="13" t="s">
        <v>385</v>
      </c>
      <c r="B191" s="14" t="s">
        <v>386</v>
      </c>
      <c r="C191" s="13" t="s">
        <v>350</v>
      </c>
      <c r="D191" s="13"/>
    </row>
    <row r="192" spans="1:4" ht="14.5">
      <c r="A192" s="13" t="s">
        <v>387</v>
      </c>
      <c r="B192" s="14" t="s">
        <v>388</v>
      </c>
      <c r="C192" s="13" t="s">
        <v>350</v>
      </c>
      <c r="D192" s="13"/>
    </row>
    <row r="193" spans="1:4" ht="14.5">
      <c r="A193" s="13" t="s">
        <v>389</v>
      </c>
      <c r="B193" s="14" t="s">
        <v>390</v>
      </c>
      <c r="C193" s="13" t="s">
        <v>350</v>
      </c>
      <c r="D193" s="13"/>
    </row>
    <row r="194" spans="1:4" ht="14.5">
      <c r="A194" s="13" t="s">
        <v>391</v>
      </c>
      <c r="B194" s="14" t="s">
        <v>392</v>
      </c>
      <c r="C194" s="13" t="s">
        <v>350</v>
      </c>
      <c r="D194" s="13"/>
    </row>
    <row r="195" spans="1:4" ht="14.5">
      <c r="A195" s="13" t="s">
        <v>422</v>
      </c>
      <c r="B195" s="24" t="s">
        <v>423</v>
      </c>
      <c r="C195" s="13" t="s">
        <v>350</v>
      </c>
      <c r="D195" s="13" t="s">
        <v>417</v>
      </c>
    </row>
    <row r="196" spans="1:4" ht="14.5">
      <c r="A196" s="13" t="s">
        <v>393</v>
      </c>
      <c r="B196" s="14" t="s">
        <v>394</v>
      </c>
      <c r="C196" s="13" t="s">
        <v>350</v>
      </c>
      <c r="D196" s="13"/>
    </row>
    <row r="197" spans="1:4"/>
    <row r="198" spans="1:4"/>
    <row r="199" spans="1:4"/>
    <row r="200" spans="1:4"/>
    <row r="201" spans="1:4"/>
    <row r="202" spans="1:4"/>
    <row r="203" spans="1:4"/>
    <row r="204" spans="1:4"/>
    <row r="205" spans="1:4"/>
    <row r="206" spans="1:4"/>
    <row r="207" spans="1:4"/>
    <row r="208" spans="1: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 hidden="1"/>
  </sheetData>
  <sortState ref="A2:D222">
    <sortCondition ref="C2:C222"/>
    <sortCondition ref="B2:B222"/>
  </sortState>
  <hyperlinks>
    <hyperlink ref="A150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7" fitToHeight="4" orientation="portrait" r:id="rId3"/>
  <headerFooter>
    <oddHeader xml:space="preserve">&amp;L&amp;G&amp;REBA list of institutions as of January 2015
</oddHeader>
  </headerFooter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17"/>
  <sheetViews>
    <sheetView showGridLines="0" view="pageBreakPreview" zoomScale="85" zoomScaleNormal="90" zoomScaleSheetLayoutView="85" workbookViewId="0"/>
  </sheetViews>
  <sheetFormatPr defaultColWidth="0" defaultRowHeight="14.5" zeroHeight="1"/>
  <cols>
    <col min="1" max="1" width="26.7265625" style="8" customWidth="1"/>
    <col min="2" max="2" width="90.7265625" style="7" customWidth="1"/>
    <col min="3" max="3" width="20.7265625" style="7" customWidth="1"/>
    <col min="4" max="4" width="18.7265625" style="7" customWidth="1"/>
    <col min="5" max="5" width="10.7265625" style="7" customWidth="1"/>
    <col min="6" max="6" width="15.453125" style="7" customWidth="1"/>
    <col min="7" max="7" width="14.453125" style="8" customWidth="1"/>
    <col min="8" max="12" width="10.7265625" style="7" customWidth="1"/>
    <col min="13" max="16384" width="10.7265625" style="7" hidden="1"/>
  </cols>
  <sheetData>
    <row r="1" spans="1:8" ht="15.5">
      <c r="A1" s="36" t="s">
        <v>413</v>
      </c>
      <c r="B1" s="36" t="s">
        <v>0</v>
      </c>
      <c r="C1" s="36" t="s">
        <v>1</v>
      </c>
    </row>
    <row r="2" spans="1:8">
      <c r="A2" s="37" t="s">
        <v>264</v>
      </c>
      <c r="B2" s="38" t="s">
        <v>263</v>
      </c>
      <c r="C2" s="37" t="s">
        <v>2</v>
      </c>
    </row>
    <row r="3" spans="1:8">
      <c r="A3" s="37" t="s">
        <v>3</v>
      </c>
      <c r="B3" s="38" t="s">
        <v>4</v>
      </c>
      <c r="C3" s="37" t="s">
        <v>2</v>
      </c>
    </row>
    <row r="4" spans="1:8">
      <c r="A4" s="37" t="s">
        <v>5</v>
      </c>
      <c r="B4" s="38" t="s">
        <v>6</v>
      </c>
      <c r="C4" s="37" t="s">
        <v>2</v>
      </c>
      <c r="F4" s="4" t="s">
        <v>439</v>
      </c>
      <c r="G4" s="1" t="s">
        <v>440</v>
      </c>
      <c r="H4"/>
    </row>
    <row r="5" spans="1:8">
      <c r="A5" s="37" t="s">
        <v>400</v>
      </c>
      <c r="B5" s="38" t="s">
        <v>7</v>
      </c>
      <c r="C5" s="37" t="s">
        <v>2</v>
      </c>
      <c r="F5" s="5" t="s">
        <v>2</v>
      </c>
      <c r="G5" s="6">
        <v>9</v>
      </c>
      <c r="H5"/>
    </row>
    <row r="6" spans="1:8">
      <c r="A6" s="37" t="s">
        <v>8</v>
      </c>
      <c r="B6" s="38" t="s">
        <v>9</v>
      </c>
      <c r="C6" s="37" t="s">
        <v>2</v>
      </c>
      <c r="F6" s="5" t="s">
        <v>14</v>
      </c>
      <c r="G6" s="6">
        <v>7</v>
      </c>
      <c r="H6"/>
    </row>
    <row r="7" spans="1:8">
      <c r="A7" s="37" t="s">
        <v>11</v>
      </c>
      <c r="B7" s="38" t="s">
        <v>12</v>
      </c>
      <c r="C7" s="37" t="s">
        <v>2</v>
      </c>
      <c r="F7" s="5" t="s">
        <v>270</v>
      </c>
      <c r="G7" s="6">
        <v>3</v>
      </c>
      <c r="H7"/>
    </row>
    <row r="8" spans="1:8">
      <c r="A8" s="37" t="s">
        <v>13</v>
      </c>
      <c r="B8" s="38" t="s">
        <v>401</v>
      </c>
      <c r="C8" s="37" t="s">
        <v>2</v>
      </c>
      <c r="F8" s="5" t="s">
        <v>277</v>
      </c>
      <c r="G8" s="6">
        <v>3</v>
      </c>
      <c r="H8"/>
    </row>
    <row r="9" spans="1:8">
      <c r="A9" s="37" t="s">
        <v>15</v>
      </c>
      <c r="B9" s="38" t="s">
        <v>16</v>
      </c>
      <c r="C9" s="37" t="s">
        <v>2</v>
      </c>
      <c r="F9" s="5" t="s">
        <v>17</v>
      </c>
      <c r="G9" s="6">
        <v>4</v>
      </c>
      <c r="H9"/>
    </row>
    <row r="10" spans="1:8">
      <c r="A10" s="37" t="s">
        <v>18</v>
      </c>
      <c r="B10" s="38" t="s">
        <v>19</v>
      </c>
      <c r="C10" s="37" t="s">
        <v>2</v>
      </c>
      <c r="F10" s="5" t="s">
        <v>284</v>
      </c>
      <c r="G10" s="6">
        <v>3</v>
      </c>
      <c r="H10"/>
    </row>
    <row r="11" spans="1:8">
      <c r="A11" s="37" t="s">
        <v>402</v>
      </c>
      <c r="B11" s="38" t="s">
        <v>262</v>
      </c>
      <c r="C11" s="37" t="s">
        <v>14</v>
      </c>
      <c r="F11" s="5" t="s">
        <v>291</v>
      </c>
      <c r="G11" s="6">
        <v>4</v>
      </c>
      <c r="H11"/>
    </row>
    <row r="12" spans="1:8">
      <c r="A12" s="37" t="s">
        <v>22</v>
      </c>
      <c r="B12" s="38" t="s">
        <v>23</v>
      </c>
      <c r="C12" s="37" t="s">
        <v>14</v>
      </c>
      <c r="F12" s="5" t="s">
        <v>20</v>
      </c>
      <c r="G12" s="6">
        <v>3</v>
      </c>
      <c r="H12"/>
    </row>
    <row r="13" spans="1:8">
      <c r="A13" s="37" t="s">
        <v>25</v>
      </c>
      <c r="B13" s="38" t="s">
        <v>26</v>
      </c>
      <c r="C13" s="37" t="s">
        <v>14</v>
      </c>
      <c r="F13" s="5" t="s">
        <v>21</v>
      </c>
      <c r="G13" s="6">
        <v>3</v>
      </c>
      <c r="H13"/>
    </row>
    <row r="14" spans="1:8">
      <c r="A14" s="37" t="s">
        <v>28</v>
      </c>
      <c r="B14" s="38" t="s">
        <v>29</v>
      </c>
      <c r="C14" s="37" t="s">
        <v>14</v>
      </c>
      <c r="F14" s="5" t="s">
        <v>24</v>
      </c>
      <c r="G14" s="6">
        <v>13</v>
      </c>
      <c r="H14"/>
    </row>
    <row r="15" spans="1:8">
      <c r="A15" s="37" t="s">
        <v>31</v>
      </c>
      <c r="B15" s="38" t="s">
        <v>32</v>
      </c>
      <c r="C15" s="37" t="s">
        <v>14</v>
      </c>
      <c r="F15" s="5" t="s">
        <v>27</v>
      </c>
      <c r="G15" s="6">
        <v>20</v>
      </c>
      <c r="H15"/>
    </row>
    <row r="16" spans="1:8">
      <c r="A16" s="37" t="s">
        <v>34</v>
      </c>
      <c r="B16" s="38" t="s">
        <v>35</v>
      </c>
      <c r="C16" s="37" t="s">
        <v>14</v>
      </c>
      <c r="F16" s="5" t="s">
        <v>30</v>
      </c>
      <c r="G16" s="6">
        <v>4</v>
      </c>
      <c r="H16"/>
    </row>
    <row r="17" spans="1:8">
      <c r="A17" s="37" t="s">
        <v>403</v>
      </c>
      <c r="B17" s="38" t="s">
        <v>37</v>
      </c>
      <c r="C17" s="37" t="s">
        <v>14</v>
      </c>
      <c r="F17" s="5" t="s">
        <v>300</v>
      </c>
      <c r="G17" s="6">
        <v>3</v>
      </c>
      <c r="H17"/>
    </row>
    <row r="18" spans="1:8">
      <c r="A18" s="37" t="s">
        <v>268</v>
      </c>
      <c r="B18" s="38" t="s">
        <v>269</v>
      </c>
      <c r="C18" s="37" t="s">
        <v>270</v>
      </c>
      <c r="F18" s="5" t="s">
        <v>33</v>
      </c>
      <c r="G18" s="6">
        <v>6</v>
      </c>
      <c r="H18"/>
    </row>
    <row r="19" spans="1:8">
      <c r="A19" s="37" t="s">
        <v>271</v>
      </c>
      <c r="B19" s="38" t="s">
        <v>272</v>
      </c>
      <c r="C19" s="37" t="s">
        <v>270</v>
      </c>
      <c r="F19" s="5" t="s">
        <v>36</v>
      </c>
      <c r="G19" s="6">
        <v>15</v>
      </c>
      <c r="H19"/>
    </row>
    <row r="20" spans="1:8">
      <c r="A20" s="37" t="s">
        <v>273</v>
      </c>
      <c r="B20" s="38" t="s">
        <v>274</v>
      </c>
      <c r="C20" s="37" t="s">
        <v>270</v>
      </c>
      <c r="F20" s="5" t="s">
        <v>38</v>
      </c>
      <c r="G20" s="6">
        <v>3</v>
      </c>
      <c r="H20"/>
    </row>
    <row r="21" spans="1:8">
      <c r="A21" s="37" t="s">
        <v>275</v>
      </c>
      <c r="B21" s="38" t="s">
        <v>276</v>
      </c>
      <c r="C21" s="37" t="s">
        <v>277</v>
      </c>
      <c r="F21" s="5" t="s">
        <v>307</v>
      </c>
      <c r="G21" s="6">
        <v>3</v>
      </c>
      <c r="H21"/>
    </row>
    <row r="22" spans="1:8">
      <c r="A22" s="37" t="s">
        <v>278</v>
      </c>
      <c r="B22" s="38" t="s">
        <v>279</v>
      </c>
      <c r="C22" s="37" t="s">
        <v>277</v>
      </c>
      <c r="F22" s="5" t="s">
        <v>41</v>
      </c>
      <c r="G22" s="6">
        <v>8</v>
      </c>
    </row>
    <row r="23" spans="1:8">
      <c r="A23" s="37" t="s">
        <v>280</v>
      </c>
      <c r="B23" s="38" t="s">
        <v>281</v>
      </c>
      <c r="C23" s="37" t="s">
        <v>277</v>
      </c>
      <c r="F23" s="5" t="s">
        <v>44</v>
      </c>
      <c r="G23" s="6">
        <v>5</v>
      </c>
    </row>
    <row r="24" spans="1:8">
      <c r="A24" s="37" t="s">
        <v>39</v>
      </c>
      <c r="B24" s="38" t="s">
        <v>40</v>
      </c>
      <c r="C24" s="37" t="s">
        <v>17</v>
      </c>
      <c r="F24" s="5" t="s">
        <v>47</v>
      </c>
      <c r="G24" s="6">
        <v>6</v>
      </c>
    </row>
    <row r="25" spans="1:8">
      <c r="A25" s="37" t="s">
        <v>42</v>
      </c>
      <c r="B25" s="38" t="s">
        <v>43</v>
      </c>
      <c r="C25" s="37" t="s">
        <v>17</v>
      </c>
      <c r="F25" s="5" t="s">
        <v>314</v>
      </c>
      <c r="G25" s="6">
        <v>3</v>
      </c>
    </row>
    <row r="26" spans="1:8">
      <c r="A26" s="37" t="s">
        <v>45</v>
      </c>
      <c r="B26" s="38" t="s">
        <v>46</v>
      </c>
      <c r="C26" s="37" t="s">
        <v>17</v>
      </c>
      <c r="F26" s="5" t="s">
        <v>321</v>
      </c>
      <c r="G26" s="6">
        <v>3</v>
      </c>
    </row>
    <row r="27" spans="1:8">
      <c r="A27" s="37" t="s">
        <v>48</v>
      </c>
      <c r="B27" s="38" t="s">
        <v>49</v>
      </c>
      <c r="C27" s="37" t="s">
        <v>17</v>
      </c>
      <c r="F27" s="5" t="s">
        <v>50</v>
      </c>
      <c r="G27" s="6">
        <v>7</v>
      </c>
    </row>
    <row r="28" spans="1:8">
      <c r="A28" s="37" t="s">
        <v>282</v>
      </c>
      <c r="B28" s="38" t="s">
        <v>283</v>
      </c>
      <c r="C28" s="37" t="s">
        <v>284</v>
      </c>
      <c r="F28" s="5" t="s">
        <v>328</v>
      </c>
      <c r="G28" s="6">
        <v>3</v>
      </c>
    </row>
    <row r="29" spans="1:8">
      <c r="A29" s="37" t="s">
        <v>285</v>
      </c>
      <c r="B29" s="38" t="s">
        <v>286</v>
      </c>
      <c r="C29" s="37" t="s">
        <v>284</v>
      </c>
      <c r="F29" s="5" t="s">
        <v>53</v>
      </c>
      <c r="G29" s="6">
        <v>3</v>
      </c>
    </row>
    <row r="30" spans="1:8">
      <c r="A30" s="37" t="s">
        <v>287</v>
      </c>
      <c r="B30" s="38" t="s">
        <v>288</v>
      </c>
      <c r="C30" s="37" t="s">
        <v>284</v>
      </c>
      <c r="F30" s="5" t="s">
        <v>56</v>
      </c>
      <c r="G30" s="6">
        <v>3</v>
      </c>
    </row>
    <row r="31" spans="1:8">
      <c r="A31" s="37" t="s">
        <v>289</v>
      </c>
      <c r="B31" s="38" t="s">
        <v>290</v>
      </c>
      <c r="C31" s="37" t="s">
        <v>291</v>
      </c>
      <c r="F31" s="5" t="s">
        <v>59</v>
      </c>
      <c r="G31" s="6">
        <v>15</v>
      </c>
    </row>
    <row r="32" spans="1:8">
      <c r="A32" s="37" t="s">
        <v>292</v>
      </c>
      <c r="B32" s="38" t="s">
        <v>293</v>
      </c>
      <c r="C32" s="37" t="s">
        <v>291</v>
      </c>
      <c r="F32" s="5" t="s">
        <v>335</v>
      </c>
      <c r="G32" s="6">
        <v>7</v>
      </c>
    </row>
    <row r="33" spans="1:7">
      <c r="A33" s="37" t="s">
        <v>294</v>
      </c>
      <c r="B33" s="38" t="s">
        <v>295</v>
      </c>
      <c r="C33" s="37" t="s">
        <v>291</v>
      </c>
      <c r="F33" s="5" t="s">
        <v>350</v>
      </c>
      <c r="G33" s="6">
        <v>23</v>
      </c>
    </row>
    <row r="34" spans="1:7">
      <c r="A34" s="37" t="s">
        <v>296</v>
      </c>
      <c r="B34" s="38" t="s">
        <v>297</v>
      </c>
      <c r="C34" s="37" t="s">
        <v>291</v>
      </c>
      <c r="F34" s="5" t="s">
        <v>10</v>
      </c>
      <c r="G34" s="6">
        <v>192</v>
      </c>
    </row>
    <row r="35" spans="1:7">
      <c r="A35" s="37" t="s">
        <v>51</v>
      </c>
      <c r="B35" s="38" t="s">
        <v>52</v>
      </c>
      <c r="C35" s="37" t="s">
        <v>20</v>
      </c>
    </row>
    <row r="36" spans="1:7">
      <c r="A36" s="37" t="s">
        <v>54</v>
      </c>
      <c r="B36" s="38" t="s">
        <v>55</v>
      </c>
      <c r="C36" s="37" t="s">
        <v>20</v>
      </c>
    </row>
    <row r="37" spans="1:7">
      <c r="A37" s="37" t="s">
        <v>57</v>
      </c>
      <c r="B37" s="38" t="s">
        <v>58</v>
      </c>
      <c r="C37" s="37" t="s">
        <v>20</v>
      </c>
    </row>
    <row r="38" spans="1:7">
      <c r="A38" s="37" t="s">
        <v>60</v>
      </c>
      <c r="B38" s="38" t="s">
        <v>61</v>
      </c>
      <c r="C38" s="37" t="s">
        <v>21</v>
      </c>
    </row>
    <row r="39" spans="1:7">
      <c r="A39" s="37" t="s">
        <v>62</v>
      </c>
      <c r="B39" s="38" t="s">
        <v>63</v>
      </c>
      <c r="C39" s="37" t="s">
        <v>21</v>
      </c>
    </row>
    <row r="40" spans="1:7">
      <c r="A40" s="37" t="s">
        <v>404</v>
      </c>
      <c r="B40" s="38" t="s">
        <v>64</v>
      </c>
      <c r="C40" s="37" t="s">
        <v>21</v>
      </c>
    </row>
    <row r="41" spans="1:7">
      <c r="A41" s="37" t="s">
        <v>65</v>
      </c>
      <c r="B41" s="38" t="s">
        <v>66</v>
      </c>
      <c r="C41" s="37" t="s">
        <v>24</v>
      </c>
    </row>
    <row r="42" spans="1:7">
      <c r="A42" s="37" t="s">
        <v>67</v>
      </c>
      <c r="B42" s="38" t="s">
        <v>68</v>
      </c>
      <c r="C42" s="37" t="s">
        <v>24</v>
      </c>
    </row>
    <row r="43" spans="1:7">
      <c r="A43" s="37" t="s">
        <v>69</v>
      </c>
      <c r="B43" s="38" t="s">
        <v>70</v>
      </c>
      <c r="C43" s="37" t="s">
        <v>24</v>
      </c>
    </row>
    <row r="44" spans="1:7">
      <c r="A44" s="37" t="s">
        <v>71</v>
      </c>
      <c r="B44" s="38" t="s">
        <v>72</v>
      </c>
      <c r="C44" s="37" t="s">
        <v>24</v>
      </c>
    </row>
    <row r="45" spans="1:7">
      <c r="A45" s="37"/>
      <c r="B45" s="38" t="s">
        <v>73</v>
      </c>
      <c r="C45" s="37" t="s">
        <v>24</v>
      </c>
    </row>
    <row r="46" spans="1:7">
      <c r="A46" s="37"/>
      <c r="B46" s="38" t="s">
        <v>74</v>
      </c>
      <c r="C46" s="37" t="s">
        <v>24</v>
      </c>
    </row>
    <row r="47" spans="1:7">
      <c r="A47" s="37" t="s">
        <v>75</v>
      </c>
      <c r="B47" s="38" t="s">
        <v>76</v>
      </c>
      <c r="C47" s="37" t="s">
        <v>24</v>
      </c>
    </row>
    <row r="48" spans="1:7">
      <c r="A48" s="37" t="s">
        <v>77</v>
      </c>
      <c r="B48" s="38" t="s">
        <v>78</v>
      </c>
      <c r="C48" s="37" t="s">
        <v>24</v>
      </c>
    </row>
    <row r="49" spans="1:3">
      <c r="A49" s="37" t="s">
        <v>79</v>
      </c>
      <c r="B49" s="38" t="s">
        <v>80</v>
      </c>
      <c r="C49" s="37" t="s">
        <v>24</v>
      </c>
    </row>
    <row r="50" spans="1:3">
      <c r="A50" s="37" t="s">
        <v>81</v>
      </c>
      <c r="B50" s="38" t="s">
        <v>82</v>
      </c>
      <c r="C50" s="37" t="s">
        <v>24</v>
      </c>
    </row>
    <row r="51" spans="1:3">
      <c r="A51" s="37" t="s">
        <v>83</v>
      </c>
      <c r="B51" s="38" t="s">
        <v>84</v>
      </c>
      <c r="C51" s="37" t="s">
        <v>24</v>
      </c>
    </row>
    <row r="52" spans="1:3">
      <c r="A52" s="37" t="s">
        <v>85</v>
      </c>
      <c r="B52" s="38" t="s">
        <v>86</v>
      </c>
      <c r="C52" s="37" t="s">
        <v>24</v>
      </c>
    </row>
    <row r="53" spans="1:3">
      <c r="A53" s="37" t="s">
        <v>87</v>
      </c>
      <c r="B53" s="38" t="s">
        <v>88</v>
      </c>
      <c r="C53" s="37" t="s">
        <v>24</v>
      </c>
    </row>
    <row r="54" spans="1:3">
      <c r="A54" s="37" t="s">
        <v>89</v>
      </c>
      <c r="B54" s="38" t="s">
        <v>90</v>
      </c>
      <c r="C54" s="37" t="s">
        <v>27</v>
      </c>
    </row>
    <row r="55" spans="1:3">
      <c r="A55" s="37" t="s">
        <v>91</v>
      </c>
      <c r="B55" s="38" t="s">
        <v>92</v>
      </c>
      <c r="C55" s="37" t="s">
        <v>27</v>
      </c>
    </row>
    <row r="56" spans="1:3">
      <c r="A56" s="37" t="s">
        <v>93</v>
      </c>
      <c r="B56" s="38" t="s">
        <v>94</v>
      </c>
      <c r="C56" s="37" t="s">
        <v>27</v>
      </c>
    </row>
    <row r="57" spans="1:3">
      <c r="A57" s="37" t="s">
        <v>95</v>
      </c>
      <c r="B57" s="38" t="s">
        <v>96</v>
      </c>
      <c r="C57" s="37" t="s">
        <v>27</v>
      </c>
    </row>
    <row r="58" spans="1:3">
      <c r="A58" s="37" t="s">
        <v>97</v>
      </c>
      <c r="B58" s="38" t="s">
        <v>98</v>
      </c>
      <c r="C58" s="37" t="s">
        <v>27</v>
      </c>
    </row>
    <row r="59" spans="1:3">
      <c r="A59" s="37" t="s">
        <v>99</v>
      </c>
      <c r="B59" s="38" t="s">
        <v>100</v>
      </c>
      <c r="C59" s="37" t="s">
        <v>27</v>
      </c>
    </row>
    <row r="60" spans="1:3">
      <c r="A60" s="37" t="s">
        <v>101</v>
      </c>
      <c r="B60" s="38" t="s">
        <v>102</v>
      </c>
      <c r="C60" s="37" t="s">
        <v>27</v>
      </c>
    </row>
    <row r="61" spans="1:3">
      <c r="A61" s="37" t="s">
        <v>103</v>
      </c>
      <c r="B61" s="38" t="s">
        <v>104</v>
      </c>
      <c r="C61" s="37" t="s">
        <v>27</v>
      </c>
    </row>
    <row r="62" spans="1:3">
      <c r="A62" s="37" t="s">
        <v>105</v>
      </c>
      <c r="B62" s="38" t="s">
        <v>106</v>
      </c>
      <c r="C62" s="37" t="s">
        <v>27</v>
      </c>
    </row>
    <row r="63" spans="1:3">
      <c r="A63" s="37" t="s">
        <v>107</v>
      </c>
      <c r="B63" s="38" t="s">
        <v>108</v>
      </c>
      <c r="C63" s="37" t="s">
        <v>27</v>
      </c>
    </row>
    <row r="64" spans="1:3">
      <c r="A64" s="37" t="s">
        <v>109</v>
      </c>
      <c r="B64" s="38" t="s">
        <v>110</v>
      </c>
      <c r="C64" s="37" t="s">
        <v>27</v>
      </c>
    </row>
    <row r="65" spans="1:3">
      <c r="A65" s="37" t="s">
        <v>111</v>
      </c>
      <c r="B65" s="38" t="s">
        <v>112</v>
      </c>
      <c r="C65" s="37" t="s">
        <v>27</v>
      </c>
    </row>
    <row r="66" spans="1:3">
      <c r="A66" s="37" t="s">
        <v>113</v>
      </c>
      <c r="B66" s="38" t="s">
        <v>114</v>
      </c>
      <c r="C66" s="37" t="s">
        <v>27</v>
      </c>
    </row>
    <row r="67" spans="1:3">
      <c r="A67" s="37" t="s">
        <v>115</v>
      </c>
      <c r="B67" s="38" t="s">
        <v>116</v>
      </c>
      <c r="C67" s="37" t="s">
        <v>27</v>
      </c>
    </row>
    <row r="68" spans="1:3">
      <c r="A68" s="37" t="s">
        <v>117</v>
      </c>
      <c r="B68" s="38" t="s">
        <v>118</v>
      </c>
      <c r="C68" s="37" t="s">
        <v>27</v>
      </c>
    </row>
    <row r="69" spans="1:3">
      <c r="A69" s="37" t="s">
        <v>119</v>
      </c>
      <c r="B69" s="38" t="s">
        <v>120</v>
      </c>
      <c r="C69" s="37" t="s">
        <v>27</v>
      </c>
    </row>
    <row r="70" spans="1:3">
      <c r="A70" s="37" t="s">
        <v>121</v>
      </c>
      <c r="B70" s="38" t="s">
        <v>122</v>
      </c>
      <c r="C70" s="37" t="s">
        <v>27</v>
      </c>
    </row>
    <row r="71" spans="1:3">
      <c r="A71" s="37" t="s">
        <v>123</v>
      </c>
      <c r="B71" s="38" t="s">
        <v>124</v>
      </c>
      <c r="C71" s="37" t="s">
        <v>27</v>
      </c>
    </row>
    <row r="72" spans="1:3">
      <c r="A72" s="37" t="s">
        <v>125</v>
      </c>
      <c r="B72" s="38" t="s">
        <v>126</v>
      </c>
      <c r="C72" s="37" t="s">
        <v>27</v>
      </c>
    </row>
    <row r="73" spans="1:3">
      <c r="A73" s="37" t="s">
        <v>127</v>
      </c>
      <c r="B73" s="38" t="s">
        <v>128</v>
      </c>
      <c r="C73" s="37" t="s">
        <v>27</v>
      </c>
    </row>
    <row r="74" spans="1:3">
      <c r="A74" s="37" t="s">
        <v>129</v>
      </c>
      <c r="B74" s="38" t="s">
        <v>130</v>
      </c>
      <c r="C74" s="37" t="s">
        <v>30</v>
      </c>
    </row>
    <row r="75" spans="1:3">
      <c r="A75" s="37" t="s">
        <v>131</v>
      </c>
      <c r="B75" s="14" t="s">
        <v>445</v>
      </c>
      <c r="C75" s="37" t="s">
        <v>30</v>
      </c>
    </row>
    <row r="76" spans="1:3">
      <c r="A76" s="37" t="s">
        <v>132</v>
      </c>
      <c r="B76" s="38" t="s">
        <v>133</v>
      </c>
      <c r="C76" s="37" t="s">
        <v>30</v>
      </c>
    </row>
    <row r="77" spans="1:3">
      <c r="A77" s="37" t="s">
        <v>134</v>
      </c>
      <c r="B77" s="38" t="s">
        <v>135</v>
      </c>
      <c r="C77" s="37" t="s">
        <v>30</v>
      </c>
    </row>
    <row r="78" spans="1:3">
      <c r="A78" s="37" t="s">
        <v>298</v>
      </c>
      <c r="B78" s="38" t="s">
        <v>299</v>
      </c>
      <c r="C78" s="37" t="s">
        <v>300</v>
      </c>
    </row>
    <row r="79" spans="1:3">
      <c r="A79" s="37" t="s">
        <v>301</v>
      </c>
      <c r="B79" s="38" t="s">
        <v>302</v>
      </c>
      <c r="C79" s="37" t="s">
        <v>300</v>
      </c>
    </row>
    <row r="80" spans="1:3">
      <c r="A80" s="37" t="s">
        <v>303</v>
      </c>
      <c r="B80" s="38" t="s">
        <v>304</v>
      </c>
      <c r="C80" s="37" t="s">
        <v>300</v>
      </c>
    </row>
    <row r="81" spans="1:3">
      <c r="A81" s="37" t="s">
        <v>136</v>
      </c>
      <c r="B81" s="38" t="s">
        <v>137</v>
      </c>
      <c r="C81" s="37" t="s">
        <v>33</v>
      </c>
    </row>
    <row r="82" spans="1:3">
      <c r="A82" s="37" t="s">
        <v>138</v>
      </c>
      <c r="B82" s="38" t="s">
        <v>139</v>
      </c>
      <c r="C82" s="37" t="s">
        <v>33</v>
      </c>
    </row>
    <row r="83" spans="1:3">
      <c r="A83" s="37" t="s">
        <v>140</v>
      </c>
      <c r="B83" s="38" t="s">
        <v>141</v>
      </c>
      <c r="C83" s="37" t="s">
        <v>33</v>
      </c>
    </row>
    <row r="84" spans="1:3">
      <c r="A84" s="37" t="s">
        <v>142</v>
      </c>
      <c r="B84" s="38" t="s">
        <v>143</v>
      </c>
      <c r="C84" s="37" t="s">
        <v>33</v>
      </c>
    </row>
    <row r="85" spans="1:3">
      <c r="A85" s="37" t="s">
        <v>144</v>
      </c>
      <c r="B85" s="38" t="s">
        <v>145</v>
      </c>
      <c r="C85" s="37" t="s">
        <v>33</v>
      </c>
    </row>
    <row r="86" spans="1:3">
      <c r="A86" s="37" t="s">
        <v>146</v>
      </c>
      <c r="B86" s="38" t="s" vm="1">
        <v>147</v>
      </c>
      <c r="C86" s="37" t="s">
        <v>33</v>
      </c>
    </row>
    <row r="87" spans="1:3">
      <c r="A87" s="37" t="s">
        <v>148</v>
      </c>
      <c r="B87" s="38" t="s">
        <v>149</v>
      </c>
      <c r="C87" s="37" t="s">
        <v>36</v>
      </c>
    </row>
    <row r="88" spans="1:3">
      <c r="A88" s="37" t="s">
        <v>150</v>
      </c>
      <c r="B88" s="38" t="s">
        <v>151</v>
      </c>
      <c r="C88" s="37" t="s">
        <v>36</v>
      </c>
    </row>
    <row r="89" spans="1:3">
      <c r="A89" s="37" t="s">
        <v>152</v>
      </c>
      <c r="B89" s="38" t="s">
        <v>153</v>
      </c>
      <c r="C89" s="37" t="s">
        <v>36</v>
      </c>
    </row>
    <row r="90" spans="1:3">
      <c r="A90" s="37" t="s">
        <v>154</v>
      </c>
      <c r="B90" s="38" t="s">
        <v>155</v>
      </c>
      <c r="C90" s="37" t="s">
        <v>36</v>
      </c>
    </row>
    <row r="91" spans="1:3">
      <c r="A91" s="37" t="s">
        <v>156</v>
      </c>
      <c r="B91" s="38" t="s">
        <v>157</v>
      </c>
      <c r="C91" s="37" t="s">
        <v>36</v>
      </c>
    </row>
    <row r="92" spans="1:3">
      <c r="A92" s="37" t="s">
        <v>158</v>
      </c>
      <c r="B92" s="38" t="s">
        <v>159</v>
      </c>
      <c r="C92" s="37" t="s">
        <v>36</v>
      </c>
    </row>
    <row r="93" spans="1:3">
      <c r="A93" s="37" t="s">
        <v>160</v>
      </c>
      <c r="B93" s="38" t="s">
        <v>161</v>
      </c>
      <c r="C93" s="37" t="s">
        <v>36</v>
      </c>
    </row>
    <row r="94" spans="1:3">
      <c r="A94" s="37" t="s">
        <v>162</v>
      </c>
      <c r="B94" s="38" t="s">
        <v>163</v>
      </c>
      <c r="C94" s="37" t="s">
        <v>36</v>
      </c>
    </row>
    <row r="95" spans="1:3">
      <c r="A95" s="37" t="s">
        <v>164</v>
      </c>
      <c r="B95" s="38" t="s">
        <v>165</v>
      </c>
      <c r="C95" s="37" t="s">
        <v>36</v>
      </c>
    </row>
    <row r="96" spans="1:3">
      <c r="A96" s="37" t="s">
        <v>166</v>
      </c>
      <c r="B96" s="38" t="s">
        <v>167</v>
      </c>
      <c r="C96" s="37" t="s">
        <v>36</v>
      </c>
    </row>
    <row r="97" spans="1:3">
      <c r="A97" s="37" t="s">
        <v>168</v>
      </c>
      <c r="B97" s="38" t="s">
        <v>169</v>
      </c>
      <c r="C97" s="37" t="s">
        <v>36</v>
      </c>
    </row>
    <row r="98" spans="1:3">
      <c r="A98" s="37" t="s">
        <v>170</v>
      </c>
      <c r="B98" s="38" t="s">
        <v>171</v>
      </c>
      <c r="C98" s="37" t="s">
        <v>36</v>
      </c>
    </row>
    <row r="99" spans="1:3">
      <c r="A99" s="37" t="s">
        <v>172</v>
      </c>
      <c r="B99" s="38" t="s">
        <v>173</v>
      </c>
      <c r="C99" s="37" t="s">
        <v>36</v>
      </c>
    </row>
    <row r="100" spans="1:3">
      <c r="A100" s="37" t="s">
        <v>174</v>
      </c>
      <c r="B100" s="38" t="s">
        <v>175</v>
      </c>
      <c r="C100" s="37" t="s">
        <v>36</v>
      </c>
    </row>
    <row r="101" spans="1:3">
      <c r="A101" s="37" t="s">
        <v>176</v>
      </c>
      <c r="B101" s="38" t="s">
        <v>177</v>
      </c>
      <c r="C101" s="37" t="s">
        <v>36</v>
      </c>
    </row>
    <row r="102" spans="1:3">
      <c r="A102" s="37" t="s">
        <v>178</v>
      </c>
      <c r="B102" s="38" t="s">
        <v>179</v>
      </c>
      <c r="C102" s="37" t="s">
        <v>38</v>
      </c>
    </row>
    <row r="103" spans="1:3">
      <c r="A103" s="37" t="s">
        <v>180</v>
      </c>
      <c r="B103" s="38" t="s">
        <v>181</v>
      </c>
      <c r="C103" s="37" t="s">
        <v>38</v>
      </c>
    </row>
    <row r="104" spans="1:3">
      <c r="A104" s="37" t="s">
        <v>182</v>
      </c>
      <c r="B104" s="38" t="s">
        <v>58</v>
      </c>
      <c r="C104" s="37" t="s">
        <v>38</v>
      </c>
    </row>
    <row r="105" spans="1:3">
      <c r="A105" s="37" t="s">
        <v>305</v>
      </c>
      <c r="B105" s="38" t="s">
        <v>306</v>
      </c>
      <c r="C105" s="37" t="s">
        <v>307</v>
      </c>
    </row>
    <row r="106" spans="1:3">
      <c r="A106" s="37" t="s">
        <v>308</v>
      </c>
      <c r="B106" s="38" t="s">
        <v>309</v>
      </c>
      <c r="C106" s="37" t="s">
        <v>307</v>
      </c>
    </row>
    <row r="107" spans="1:3">
      <c r="A107" s="37" t="s">
        <v>310</v>
      </c>
      <c r="B107" s="38" t="s">
        <v>311</v>
      </c>
      <c r="C107" s="37" t="s">
        <v>307</v>
      </c>
    </row>
    <row r="108" spans="1:3">
      <c r="A108" s="37" t="s">
        <v>183</v>
      </c>
      <c r="B108" s="38" t="s">
        <v>184</v>
      </c>
      <c r="C108" s="37" t="s">
        <v>41</v>
      </c>
    </row>
    <row r="109" spans="1:3">
      <c r="A109" s="37" t="s">
        <v>185</v>
      </c>
      <c r="B109" s="38" t="s">
        <v>186</v>
      </c>
      <c r="C109" s="37" t="s">
        <v>41</v>
      </c>
    </row>
    <row r="110" spans="1:3">
      <c r="A110" s="37" t="s">
        <v>187</v>
      </c>
      <c r="B110" s="38" t="s">
        <v>188</v>
      </c>
      <c r="C110" s="37" t="s">
        <v>41</v>
      </c>
    </row>
    <row r="111" spans="1:3">
      <c r="A111" s="37" t="s">
        <v>189</v>
      </c>
      <c r="B111" s="38" t="s">
        <v>190</v>
      </c>
      <c r="C111" s="37" t="s">
        <v>41</v>
      </c>
    </row>
    <row r="112" spans="1:3">
      <c r="A112" s="37" t="s">
        <v>191</v>
      </c>
      <c r="B112" s="38" t="s">
        <v>192</v>
      </c>
      <c r="C112" s="37" t="s">
        <v>41</v>
      </c>
    </row>
    <row r="113" spans="1:3">
      <c r="A113" s="37" t="s">
        <v>193</v>
      </c>
      <c r="B113" s="38" t="s">
        <v>194</v>
      </c>
      <c r="C113" s="37" t="s">
        <v>41</v>
      </c>
    </row>
    <row r="114" spans="1:3">
      <c r="A114" s="37" t="s">
        <v>195</v>
      </c>
      <c r="B114" s="38" t="s">
        <v>196</v>
      </c>
      <c r="C114" s="37" t="s">
        <v>41</v>
      </c>
    </row>
    <row r="115" spans="1:3">
      <c r="A115" s="37" t="s">
        <v>197</v>
      </c>
      <c r="B115" s="38" t="s">
        <v>198</v>
      </c>
      <c r="C115" s="37" t="s">
        <v>41</v>
      </c>
    </row>
    <row r="116" spans="1:3">
      <c r="A116" s="37" t="s">
        <v>199</v>
      </c>
      <c r="B116" s="38" t="s">
        <v>200</v>
      </c>
      <c r="C116" s="37" t="s">
        <v>44</v>
      </c>
    </row>
    <row r="117" spans="1:3">
      <c r="A117" s="37" t="s">
        <v>201</v>
      </c>
      <c r="B117" s="38" t="s">
        <v>202</v>
      </c>
      <c r="C117" s="37" t="s">
        <v>44</v>
      </c>
    </row>
    <row r="118" spans="1:3">
      <c r="A118" s="37" t="s">
        <v>203</v>
      </c>
      <c r="B118" s="38" t="s">
        <v>204</v>
      </c>
      <c r="C118" s="37" t="s">
        <v>44</v>
      </c>
    </row>
    <row r="119" spans="1:3">
      <c r="A119" s="37" t="s">
        <v>205</v>
      </c>
      <c r="B119" s="38" t="s">
        <v>206</v>
      </c>
      <c r="C119" s="37" t="s">
        <v>44</v>
      </c>
    </row>
    <row r="120" spans="1:3">
      <c r="A120" s="37" t="s">
        <v>207</v>
      </c>
      <c r="B120" s="38" t="s">
        <v>208</v>
      </c>
      <c r="C120" s="37" t="s">
        <v>44</v>
      </c>
    </row>
    <row r="121" spans="1:3">
      <c r="A121" s="37" t="s">
        <v>410</v>
      </c>
      <c r="B121" s="38" t="s">
        <v>409</v>
      </c>
      <c r="C121" s="37" t="s">
        <v>47</v>
      </c>
    </row>
    <row r="122" spans="1:3">
      <c r="A122" s="37" t="s">
        <v>209</v>
      </c>
      <c r="B122" s="38" t="s">
        <v>210</v>
      </c>
      <c r="C122" s="37" t="s">
        <v>47</v>
      </c>
    </row>
    <row r="123" spans="1:3">
      <c r="A123" s="37" t="s">
        <v>408</v>
      </c>
      <c r="B123" s="38" t="s">
        <v>407</v>
      </c>
      <c r="C123" s="37" t="s">
        <v>47</v>
      </c>
    </row>
    <row r="124" spans="1:3">
      <c r="A124" s="37" t="s">
        <v>211</v>
      </c>
      <c r="B124" s="38" t="s">
        <v>212</v>
      </c>
      <c r="C124" s="37" t="s">
        <v>47</v>
      </c>
    </row>
    <row r="125" spans="1:3">
      <c r="A125" s="37" t="s">
        <v>213</v>
      </c>
      <c r="B125" s="38" t="s">
        <v>214</v>
      </c>
      <c r="C125" s="37" t="s">
        <v>47</v>
      </c>
    </row>
    <row r="126" spans="1:3">
      <c r="A126" s="37" t="s">
        <v>412</v>
      </c>
      <c r="B126" s="38" t="s">
        <v>411</v>
      </c>
      <c r="C126" s="37" t="s">
        <v>47</v>
      </c>
    </row>
    <row r="127" spans="1:3">
      <c r="A127" s="37" t="s">
        <v>312</v>
      </c>
      <c r="B127" s="38" t="s">
        <v>313</v>
      </c>
      <c r="C127" s="37" t="s">
        <v>314</v>
      </c>
    </row>
    <row r="128" spans="1:3">
      <c r="A128" s="37" t="s">
        <v>315</v>
      </c>
      <c r="B128" s="38" t="s">
        <v>316</v>
      </c>
      <c r="C128" s="37" t="s">
        <v>314</v>
      </c>
    </row>
    <row r="129" spans="1:3">
      <c r="A129" s="37" t="s">
        <v>317</v>
      </c>
      <c r="B129" s="38" t="s">
        <v>318</v>
      </c>
      <c r="C129" s="37" t="s">
        <v>314</v>
      </c>
    </row>
    <row r="130" spans="1:3">
      <c r="A130" s="37" t="s">
        <v>319</v>
      </c>
      <c r="B130" s="38" t="s">
        <v>320</v>
      </c>
      <c r="C130" s="37" t="s">
        <v>321</v>
      </c>
    </row>
    <row r="131" spans="1:3">
      <c r="A131" s="37" t="s">
        <v>322</v>
      </c>
      <c r="B131" s="38" t="s">
        <v>323</v>
      </c>
      <c r="C131" s="37" t="s">
        <v>321</v>
      </c>
    </row>
    <row r="132" spans="1:3">
      <c r="A132" s="37" t="s">
        <v>324</v>
      </c>
      <c r="B132" s="38" t="s">
        <v>325</v>
      </c>
      <c r="C132" s="37" t="s">
        <v>321</v>
      </c>
    </row>
    <row r="133" spans="1:3">
      <c r="A133" s="37" t="s">
        <v>215</v>
      </c>
      <c r="B133" s="38" t="s">
        <v>216</v>
      </c>
      <c r="C133" s="37" t="s">
        <v>50</v>
      </c>
    </row>
    <row r="134" spans="1:3">
      <c r="A134" s="37" t="s">
        <v>217</v>
      </c>
      <c r="B134" s="38" t="s">
        <v>218</v>
      </c>
      <c r="C134" s="37" t="s">
        <v>50</v>
      </c>
    </row>
    <row r="135" spans="1:3">
      <c r="A135" s="37" t="s">
        <v>219</v>
      </c>
      <c r="B135" s="38" t="s">
        <v>220</v>
      </c>
      <c r="C135" s="37" t="s">
        <v>50</v>
      </c>
    </row>
    <row r="136" spans="1:3">
      <c r="A136" s="37" t="s">
        <v>221</v>
      </c>
      <c r="B136" s="38" t="s">
        <v>222</v>
      </c>
      <c r="C136" s="37" t="s">
        <v>50</v>
      </c>
    </row>
    <row r="137" spans="1:3">
      <c r="A137" s="37" t="s">
        <v>223</v>
      </c>
      <c r="B137" s="38" t="s">
        <v>224</v>
      </c>
      <c r="C137" s="37" t="s">
        <v>50</v>
      </c>
    </row>
    <row r="138" spans="1:3">
      <c r="A138" s="37" t="s">
        <v>225</v>
      </c>
      <c r="B138" s="38" t="s">
        <v>226</v>
      </c>
      <c r="C138" s="37" t="s">
        <v>50</v>
      </c>
    </row>
    <row r="139" spans="1:3">
      <c r="A139" s="37" t="s">
        <v>266</v>
      </c>
      <c r="B139" s="38" t="s">
        <v>267</v>
      </c>
      <c r="C139" s="37" t="s">
        <v>50</v>
      </c>
    </row>
    <row r="140" spans="1:3">
      <c r="A140" s="37" t="s">
        <v>326</v>
      </c>
      <c r="B140" s="38" t="s">
        <v>327</v>
      </c>
      <c r="C140" s="37" t="s">
        <v>328</v>
      </c>
    </row>
    <row r="141" spans="1:3">
      <c r="A141" s="37" t="s">
        <v>329</v>
      </c>
      <c r="B141" s="38" t="s">
        <v>330</v>
      </c>
      <c r="C141" s="37" t="s">
        <v>328</v>
      </c>
    </row>
    <row r="142" spans="1:3">
      <c r="A142" s="37" t="s">
        <v>331</v>
      </c>
      <c r="B142" s="38" t="s">
        <v>332</v>
      </c>
      <c r="C142" s="37" t="s">
        <v>328</v>
      </c>
    </row>
    <row r="143" spans="1:3">
      <c r="A143" s="37" t="s">
        <v>227</v>
      </c>
      <c r="B143" s="38" t="s">
        <v>228</v>
      </c>
      <c r="C143" s="37" t="s">
        <v>53</v>
      </c>
    </row>
    <row r="144" spans="1:3">
      <c r="A144" s="37" t="s">
        <v>229</v>
      </c>
      <c r="B144" s="38" t="s">
        <v>230</v>
      </c>
      <c r="C144" s="37" t="s">
        <v>53</v>
      </c>
    </row>
    <row r="145" spans="1:3">
      <c r="A145" s="37" t="s">
        <v>231</v>
      </c>
      <c r="B145" s="38" t="s">
        <v>232</v>
      </c>
      <c r="C145" s="37" t="s">
        <v>53</v>
      </c>
    </row>
    <row r="146" spans="1:3">
      <c r="A146" s="37" t="s">
        <v>233</v>
      </c>
      <c r="B146" s="38" t="s">
        <v>234</v>
      </c>
      <c r="C146" s="37" t="s">
        <v>56</v>
      </c>
    </row>
    <row r="147" spans="1:3">
      <c r="A147" s="37" t="s">
        <v>235</v>
      </c>
      <c r="B147" s="38" t="s">
        <v>236</v>
      </c>
      <c r="C147" s="37" t="s">
        <v>56</v>
      </c>
    </row>
    <row r="148" spans="1:3">
      <c r="A148" s="37" t="s">
        <v>395</v>
      </c>
      <c r="B148" s="38" t="s">
        <v>406</v>
      </c>
      <c r="C148" s="37" t="s">
        <v>56</v>
      </c>
    </row>
    <row r="149" spans="1:3">
      <c r="A149" s="37" t="s">
        <v>237</v>
      </c>
      <c r="B149" s="38" t="s">
        <v>238</v>
      </c>
      <c r="C149" s="37" t="s">
        <v>59</v>
      </c>
    </row>
    <row r="150" spans="1:3">
      <c r="A150" s="37" t="s">
        <v>239</v>
      </c>
      <c r="B150" s="38" t="s">
        <v>240</v>
      </c>
      <c r="C150" s="37" t="s">
        <v>59</v>
      </c>
    </row>
    <row r="151" spans="1:3">
      <c r="A151" s="37" t="s">
        <v>241</v>
      </c>
      <c r="B151" s="38" t="s">
        <v>242</v>
      </c>
      <c r="C151" s="37" t="s">
        <v>59</v>
      </c>
    </row>
    <row r="152" spans="1:3">
      <c r="A152" s="37" t="s">
        <v>243</v>
      </c>
      <c r="B152" s="38" t="s">
        <v>244</v>
      </c>
      <c r="C152" s="37" t="s">
        <v>59</v>
      </c>
    </row>
    <row r="153" spans="1:3">
      <c r="A153" s="37" t="s">
        <v>245</v>
      </c>
      <c r="B153" s="38" t="s">
        <v>246</v>
      </c>
      <c r="C153" s="37" t="s">
        <v>59</v>
      </c>
    </row>
    <row r="154" spans="1:3">
      <c r="A154" s="37" t="s">
        <v>247</v>
      </c>
      <c r="B154" s="38" t="s">
        <v>248</v>
      </c>
      <c r="C154" s="37" t="s">
        <v>59</v>
      </c>
    </row>
    <row r="155" spans="1:3">
      <c r="A155" s="37" t="s">
        <v>249</v>
      </c>
      <c r="B155" s="38" t="s">
        <v>250</v>
      </c>
      <c r="C155" s="37" t="s">
        <v>59</v>
      </c>
    </row>
    <row r="156" spans="1:3">
      <c r="A156" s="39" t="s">
        <v>251</v>
      </c>
      <c r="B156" s="38" t="s">
        <v>265</v>
      </c>
      <c r="C156" s="37" t="s">
        <v>59</v>
      </c>
    </row>
    <row r="157" spans="1:3">
      <c r="A157" s="39" t="s">
        <v>396</v>
      </c>
      <c r="B157" s="38" t="s">
        <v>397</v>
      </c>
      <c r="C157" s="37" t="s">
        <v>59</v>
      </c>
    </row>
    <row r="158" spans="1:3">
      <c r="A158" s="37" t="s">
        <v>252</v>
      </c>
      <c r="B158" s="38" t="s">
        <v>253</v>
      </c>
      <c r="C158" s="37" t="s">
        <v>59</v>
      </c>
    </row>
    <row r="159" spans="1:3">
      <c r="A159" s="39" t="s">
        <v>254</v>
      </c>
      <c r="B159" s="38" t="s">
        <v>255</v>
      </c>
      <c r="C159" s="37" t="s">
        <v>59</v>
      </c>
    </row>
    <row r="160" spans="1:3">
      <c r="A160" s="37" t="s">
        <v>256</v>
      </c>
      <c r="B160" s="38" t="s">
        <v>257</v>
      </c>
      <c r="C160" s="37" t="s">
        <v>59</v>
      </c>
    </row>
    <row r="161" spans="1:3">
      <c r="A161" s="37" t="s">
        <v>258</v>
      </c>
      <c r="B161" s="38" t="s">
        <v>259</v>
      </c>
      <c r="C161" s="37" t="s">
        <v>59</v>
      </c>
    </row>
    <row r="162" spans="1:3">
      <c r="A162" s="40" t="s">
        <v>398</v>
      </c>
      <c r="B162" s="41" t="s">
        <v>399</v>
      </c>
      <c r="C162" s="37" t="s">
        <v>59</v>
      </c>
    </row>
    <row r="163" spans="1:3">
      <c r="A163" s="37" t="s">
        <v>260</v>
      </c>
      <c r="B163" s="38" t="s">
        <v>261</v>
      </c>
      <c r="C163" s="37" t="s">
        <v>59</v>
      </c>
    </row>
    <row r="164" spans="1:3">
      <c r="A164" s="37" t="s">
        <v>333</v>
      </c>
      <c r="B164" s="38" t="s">
        <v>334</v>
      </c>
      <c r="C164" s="37" t="s">
        <v>335</v>
      </c>
    </row>
    <row r="165" spans="1:3">
      <c r="A165" s="37" t="s">
        <v>336</v>
      </c>
      <c r="B165" s="38" t="s">
        <v>337</v>
      </c>
      <c r="C165" s="37" t="s">
        <v>335</v>
      </c>
    </row>
    <row r="166" spans="1:3">
      <c r="A166" s="37" t="s">
        <v>338</v>
      </c>
      <c r="B166" s="38" t="s">
        <v>339</v>
      </c>
      <c r="C166" s="37" t="s">
        <v>335</v>
      </c>
    </row>
    <row r="167" spans="1:3">
      <c r="A167" s="37" t="s">
        <v>340</v>
      </c>
      <c r="B167" s="38" t="s">
        <v>341</v>
      </c>
      <c r="C167" s="37" t="s">
        <v>335</v>
      </c>
    </row>
    <row r="168" spans="1:3">
      <c r="A168" s="37" t="s">
        <v>342</v>
      </c>
      <c r="B168" s="38" t="s">
        <v>343</v>
      </c>
      <c r="C168" s="37" t="s">
        <v>335</v>
      </c>
    </row>
    <row r="169" spans="1:3">
      <c r="A169" s="37" t="s">
        <v>344</v>
      </c>
      <c r="B169" s="38" t="s">
        <v>345</v>
      </c>
      <c r="C169" s="37" t="s">
        <v>335</v>
      </c>
    </row>
    <row r="170" spans="1:3">
      <c r="A170" s="37" t="s">
        <v>346</v>
      </c>
      <c r="B170" s="38" t="s">
        <v>347</v>
      </c>
      <c r="C170" s="37" t="s">
        <v>335</v>
      </c>
    </row>
    <row r="171" spans="1:3">
      <c r="A171" s="37" t="s">
        <v>348</v>
      </c>
      <c r="B171" s="38" t="s">
        <v>349</v>
      </c>
      <c r="C171" s="37" t="s">
        <v>350</v>
      </c>
    </row>
    <row r="172" spans="1:3">
      <c r="A172" s="37" t="s">
        <v>351</v>
      </c>
      <c r="B172" s="38" t="s">
        <v>352</v>
      </c>
      <c r="C172" s="37" t="s">
        <v>350</v>
      </c>
    </row>
    <row r="173" spans="1:3">
      <c r="A173" s="37" t="s">
        <v>353</v>
      </c>
      <c r="B173" s="38" t="s">
        <v>354</v>
      </c>
      <c r="C173" s="37" t="s">
        <v>350</v>
      </c>
    </row>
    <row r="174" spans="1:3">
      <c r="A174" s="37" t="s">
        <v>355</v>
      </c>
      <c r="B174" s="38" t="s">
        <v>356</v>
      </c>
      <c r="C174" s="37" t="s">
        <v>350</v>
      </c>
    </row>
    <row r="175" spans="1:3">
      <c r="A175" s="37" t="s">
        <v>357</v>
      </c>
      <c r="B175" s="38" t="s">
        <v>358</v>
      </c>
      <c r="C175" s="37" t="s">
        <v>350</v>
      </c>
    </row>
    <row r="176" spans="1:3">
      <c r="A176" s="37" t="s">
        <v>359</v>
      </c>
      <c r="B176" s="38" t="s">
        <v>360</v>
      </c>
      <c r="C176" s="37" t="s">
        <v>350</v>
      </c>
    </row>
    <row r="177" spans="1:3">
      <c r="A177" s="37" t="s">
        <v>361</v>
      </c>
      <c r="B177" s="38" t="s">
        <v>362</v>
      </c>
      <c r="C177" s="37" t="s">
        <v>350</v>
      </c>
    </row>
    <row r="178" spans="1:3">
      <c r="A178" s="37" t="s">
        <v>363</v>
      </c>
      <c r="B178" s="38" t="s">
        <v>364</v>
      </c>
      <c r="C178" s="37" t="s">
        <v>350</v>
      </c>
    </row>
    <row r="179" spans="1:3">
      <c r="A179" s="37" t="s">
        <v>365</v>
      </c>
      <c r="B179" s="38" t="s">
        <v>366</v>
      </c>
      <c r="C179" s="37" t="s">
        <v>350</v>
      </c>
    </row>
    <row r="180" spans="1:3">
      <c r="A180" s="37" t="s">
        <v>367</v>
      </c>
      <c r="B180" s="38" t="s">
        <v>368</v>
      </c>
      <c r="C180" s="37" t="s">
        <v>350</v>
      </c>
    </row>
    <row r="181" spans="1:3">
      <c r="A181" s="37" t="s">
        <v>369</v>
      </c>
      <c r="B181" s="38" t="s">
        <v>370</v>
      </c>
      <c r="C181" s="37" t="s">
        <v>350</v>
      </c>
    </row>
    <row r="182" spans="1:3">
      <c r="A182" s="37" t="s">
        <v>371</v>
      </c>
      <c r="B182" s="38" t="s">
        <v>372</v>
      </c>
      <c r="C182" s="37" t="s">
        <v>350</v>
      </c>
    </row>
    <row r="183" spans="1:3">
      <c r="A183" s="37" t="s">
        <v>373</v>
      </c>
      <c r="B183" s="38" t="s">
        <v>374</v>
      </c>
      <c r="C183" s="37" t="s">
        <v>350</v>
      </c>
    </row>
    <row r="184" spans="1:3">
      <c r="A184" s="37" t="s">
        <v>375</v>
      </c>
      <c r="B184" s="38" t="s">
        <v>376</v>
      </c>
      <c r="C184" s="37" t="s">
        <v>350</v>
      </c>
    </row>
    <row r="185" spans="1:3">
      <c r="A185" s="37" t="s">
        <v>377</v>
      </c>
      <c r="B185" s="38" t="s">
        <v>378</v>
      </c>
      <c r="C185" s="37" t="s">
        <v>350</v>
      </c>
    </row>
    <row r="186" spans="1:3">
      <c r="A186" s="37" t="s">
        <v>379</v>
      </c>
      <c r="B186" s="38" t="s">
        <v>380</v>
      </c>
      <c r="C186" s="37" t="s">
        <v>350</v>
      </c>
    </row>
    <row r="187" spans="1:3">
      <c r="A187" s="37" t="s">
        <v>381</v>
      </c>
      <c r="B187" s="38" t="s">
        <v>382</v>
      </c>
      <c r="C187" s="37" t="s">
        <v>350</v>
      </c>
    </row>
    <row r="188" spans="1:3">
      <c r="A188" s="37" t="s">
        <v>383</v>
      </c>
      <c r="B188" s="38" t="s">
        <v>384</v>
      </c>
      <c r="C188" s="37" t="s">
        <v>350</v>
      </c>
    </row>
    <row r="189" spans="1:3">
      <c r="A189" s="37" t="s">
        <v>385</v>
      </c>
      <c r="B189" s="38" t="s">
        <v>386</v>
      </c>
      <c r="C189" s="37" t="s">
        <v>350</v>
      </c>
    </row>
    <row r="190" spans="1:3">
      <c r="A190" s="37" t="s">
        <v>387</v>
      </c>
      <c r="B190" s="38" t="s">
        <v>388</v>
      </c>
      <c r="C190" s="37" t="s">
        <v>350</v>
      </c>
    </row>
    <row r="191" spans="1:3">
      <c r="A191" s="37" t="s">
        <v>389</v>
      </c>
      <c r="B191" s="38" t="s">
        <v>390</v>
      </c>
      <c r="C191" s="37" t="s">
        <v>350</v>
      </c>
    </row>
    <row r="192" spans="1:3">
      <c r="A192" s="37" t="s">
        <v>391</v>
      </c>
      <c r="B192" s="38" t="s">
        <v>392</v>
      </c>
      <c r="C192" s="37" t="s">
        <v>350</v>
      </c>
    </row>
    <row r="193" spans="1:3">
      <c r="A193" s="37" t="s">
        <v>393</v>
      </c>
      <c r="B193" s="38" t="s">
        <v>394</v>
      </c>
      <c r="C193" s="37" t="s">
        <v>350</v>
      </c>
    </row>
    <row r="194" spans="1:3"/>
    <row r="195" spans="1:3"/>
    <row r="196" spans="1:3"/>
    <row r="197" spans="1:3"/>
    <row r="198" spans="1:3"/>
    <row r="199" spans="1:3"/>
    <row r="200" spans="1:3"/>
    <row r="201" spans="1:3"/>
    <row r="202" spans="1:3"/>
    <row r="203" spans="1:3"/>
    <row r="204" spans="1:3"/>
    <row r="205" spans="1:3"/>
    <row r="206" spans="1:3"/>
    <row r="207" spans="1:3"/>
    <row r="208" spans="1:3"/>
    <row r="209"/>
    <row r="210"/>
    <row r="211"/>
    <row r="212"/>
    <row r="213"/>
    <row r="214"/>
    <row r="215"/>
    <row r="216"/>
    <row r="217"/>
  </sheetData>
  <hyperlinks>
    <hyperlink ref="A148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65" fitToHeight="4" orientation="portrait" r:id="rId3"/>
  <headerFooter>
    <oddHeader>&amp;L&amp;G&amp;REBA list of institutions as of January 2014</oddHeader>
  </headerFooter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21"/>
  <sheetViews>
    <sheetView showGridLines="0" zoomScale="90" zoomScaleNormal="90" zoomScaleSheetLayoutView="85" workbookViewId="0">
      <pane ySplit="1" topLeftCell="A2" activePane="bottomLeft" state="frozen"/>
      <selection activeCell="B5" sqref="B5:M35"/>
      <selection pane="bottomLeft" sqref="A1:E34"/>
    </sheetView>
  </sheetViews>
  <sheetFormatPr defaultColWidth="0" defaultRowHeight="14.5" zeroHeight="1"/>
  <cols>
    <col min="1" max="1" width="30.7265625" style="8" customWidth="1"/>
    <col min="2" max="2" width="65.7265625" style="7" customWidth="1"/>
    <col min="3" max="3" width="20.7265625" style="7" customWidth="1"/>
    <col min="4" max="4" width="30.1796875" style="7" customWidth="1"/>
    <col min="5" max="5" width="28.26953125" style="7" customWidth="1"/>
    <col min="6" max="6" width="82.7265625" style="7" bestFit="1" customWidth="1"/>
    <col min="7" max="9" width="10.7265625" style="85" customWidth="1"/>
    <col min="10" max="14" width="0" style="85" hidden="1" customWidth="1"/>
    <col min="15" max="16384" width="10.7265625" style="85" hidden="1"/>
  </cols>
  <sheetData>
    <row r="1" spans="1:9" s="83" customFormat="1" ht="15.5">
      <c r="A1" s="36" t="s">
        <v>413</v>
      </c>
      <c r="B1" s="36" t="s">
        <v>0</v>
      </c>
      <c r="C1" s="36" t="s">
        <v>1</v>
      </c>
      <c r="D1" s="36" t="s">
        <v>443</v>
      </c>
      <c r="E1" s="36" t="s">
        <v>444</v>
      </c>
      <c r="F1" s="42"/>
    </row>
    <row r="2" spans="1:9">
      <c r="A2" s="54" t="s">
        <v>289</v>
      </c>
      <c r="B2" s="54" t="s">
        <v>290</v>
      </c>
      <c r="C2" s="54" t="s">
        <v>291</v>
      </c>
      <c r="D2" s="55">
        <v>41640</v>
      </c>
      <c r="E2" s="55">
        <v>41729</v>
      </c>
      <c r="G2" s="84"/>
      <c r="H2" s="77"/>
      <c r="I2" s="77"/>
    </row>
    <row r="3" spans="1:9">
      <c r="A3" s="54" t="s">
        <v>142</v>
      </c>
      <c r="B3" s="54" t="s">
        <v>143</v>
      </c>
      <c r="C3" s="54" t="s">
        <v>33</v>
      </c>
      <c r="D3" s="55">
        <v>41640</v>
      </c>
      <c r="E3" s="55">
        <v>42004</v>
      </c>
      <c r="G3" s="84"/>
      <c r="H3" s="77"/>
      <c r="I3" s="77"/>
    </row>
    <row r="4" spans="1:9">
      <c r="A4" s="54" t="s">
        <v>252</v>
      </c>
      <c r="B4" s="54" t="s">
        <v>253</v>
      </c>
      <c r="C4" s="54" t="s">
        <v>59</v>
      </c>
      <c r="D4" s="55">
        <v>41640</v>
      </c>
      <c r="E4" s="55">
        <v>42094</v>
      </c>
      <c r="G4" s="84"/>
      <c r="H4" s="77"/>
      <c r="I4" s="77"/>
    </row>
    <row r="5" spans="1:9">
      <c r="A5" s="54" t="s">
        <v>219</v>
      </c>
      <c r="B5" s="54" t="s">
        <v>220</v>
      </c>
      <c r="C5" s="54" t="s">
        <v>50</v>
      </c>
      <c r="D5" s="55">
        <v>41640</v>
      </c>
      <c r="E5" s="55">
        <v>42338</v>
      </c>
      <c r="G5" s="86"/>
      <c r="H5" s="77"/>
      <c r="I5" s="77"/>
    </row>
    <row r="6" spans="1:9">
      <c r="A6" s="54" t="s">
        <v>353</v>
      </c>
      <c r="B6" s="54" t="s">
        <v>354</v>
      </c>
      <c r="C6" s="54" t="s">
        <v>350</v>
      </c>
      <c r="D6" s="55">
        <v>41640</v>
      </c>
      <c r="E6" s="55">
        <v>42369</v>
      </c>
      <c r="G6" s="86"/>
      <c r="H6" s="84"/>
      <c r="I6" s="77"/>
    </row>
    <row r="7" spans="1:9">
      <c r="A7" s="54" t="s">
        <v>203</v>
      </c>
      <c r="B7" s="54" t="s">
        <v>204</v>
      </c>
      <c r="C7" s="54" t="s">
        <v>44</v>
      </c>
      <c r="D7" s="55">
        <v>41640</v>
      </c>
      <c r="E7" s="55">
        <v>42551</v>
      </c>
      <c r="G7" s="84"/>
      <c r="H7" s="77"/>
      <c r="I7" s="77"/>
    </row>
    <row r="8" spans="1:9">
      <c r="A8" s="54" t="s">
        <v>127</v>
      </c>
      <c r="B8" s="54" t="s">
        <v>128</v>
      </c>
      <c r="C8" s="54" t="s">
        <v>27</v>
      </c>
      <c r="D8" s="55">
        <v>41640</v>
      </c>
      <c r="E8" s="55">
        <v>42584</v>
      </c>
      <c r="G8" s="86"/>
      <c r="H8" s="77"/>
      <c r="I8" s="77"/>
    </row>
    <row r="9" spans="1:9">
      <c r="A9" s="54" t="s">
        <v>195</v>
      </c>
      <c r="B9" s="54" t="s">
        <v>196</v>
      </c>
      <c r="C9" s="54" t="s">
        <v>41</v>
      </c>
      <c r="D9" s="55">
        <v>41640</v>
      </c>
      <c r="E9" s="55">
        <v>42704</v>
      </c>
      <c r="G9" s="86"/>
      <c r="H9" s="77"/>
      <c r="I9" s="77"/>
    </row>
    <row r="10" spans="1:9">
      <c r="A10" s="54" t="s">
        <v>421</v>
      </c>
      <c r="B10" s="54" t="s">
        <v>420</v>
      </c>
      <c r="C10" s="54" t="s">
        <v>41</v>
      </c>
      <c r="D10" s="55">
        <v>42005</v>
      </c>
      <c r="E10" s="55">
        <v>42734</v>
      </c>
      <c r="G10" s="86"/>
      <c r="H10" s="77"/>
      <c r="I10" s="77"/>
    </row>
    <row r="11" spans="1:9">
      <c r="A11" s="54" t="s">
        <v>473</v>
      </c>
      <c r="B11" s="54" t="s">
        <v>474</v>
      </c>
      <c r="C11" s="54" t="s">
        <v>291</v>
      </c>
      <c r="D11" s="55">
        <v>42370</v>
      </c>
      <c r="E11" s="55">
        <v>42735</v>
      </c>
      <c r="G11" s="86"/>
      <c r="H11" s="77"/>
      <c r="I11" s="77"/>
    </row>
    <row r="12" spans="1:9">
      <c r="A12" s="54" t="s">
        <v>62</v>
      </c>
      <c r="B12" s="54" t="s">
        <v>63</v>
      </c>
      <c r="C12" s="54" t="s">
        <v>21</v>
      </c>
      <c r="D12" s="55">
        <v>41640</v>
      </c>
      <c r="E12" s="55">
        <v>42735</v>
      </c>
      <c r="G12" s="84"/>
      <c r="H12" s="77"/>
      <c r="I12" s="77"/>
    </row>
    <row r="13" spans="1:9">
      <c r="A13" s="54" t="s">
        <v>67</v>
      </c>
      <c r="B13" s="54" t="s">
        <v>68</v>
      </c>
      <c r="C13" s="54" t="s">
        <v>24</v>
      </c>
      <c r="D13" s="55">
        <v>41640</v>
      </c>
      <c r="E13" s="55">
        <v>42735</v>
      </c>
      <c r="G13" s="86"/>
      <c r="H13" s="77"/>
      <c r="I13" s="77"/>
    </row>
    <row r="14" spans="1:9">
      <c r="A14" s="54" t="s">
        <v>298</v>
      </c>
      <c r="B14" s="54" t="s">
        <v>299</v>
      </c>
      <c r="C14" s="54" t="s">
        <v>300</v>
      </c>
      <c r="D14" s="55">
        <v>41640</v>
      </c>
      <c r="E14" s="55">
        <v>42735</v>
      </c>
      <c r="G14" s="84"/>
      <c r="H14" s="77"/>
      <c r="I14" s="77"/>
    </row>
    <row r="15" spans="1:9">
      <c r="A15" s="54" t="s">
        <v>154</v>
      </c>
      <c r="B15" s="54" t="s">
        <v>155</v>
      </c>
      <c r="C15" s="54" t="s">
        <v>36</v>
      </c>
      <c r="D15" s="55">
        <v>41640</v>
      </c>
      <c r="E15" s="55">
        <v>42735</v>
      </c>
      <c r="G15" s="86"/>
      <c r="H15" s="77"/>
      <c r="I15" s="77"/>
    </row>
    <row r="16" spans="1:9">
      <c r="A16" s="54" t="s">
        <v>164</v>
      </c>
      <c r="B16" s="54" t="s">
        <v>165</v>
      </c>
      <c r="C16" s="54" t="s">
        <v>36</v>
      </c>
      <c r="D16" s="55">
        <v>41640</v>
      </c>
      <c r="E16" s="55">
        <v>42735</v>
      </c>
      <c r="G16" s="84"/>
      <c r="H16" s="77"/>
      <c r="I16" s="77"/>
    </row>
    <row r="17" spans="1:9">
      <c r="A17" s="54" t="s">
        <v>315</v>
      </c>
      <c r="B17" s="54" t="s">
        <v>316</v>
      </c>
      <c r="C17" s="54" t="s">
        <v>314</v>
      </c>
      <c r="D17" s="55">
        <v>41640</v>
      </c>
      <c r="E17" s="55">
        <v>42735</v>
      </c>
      <c r="G17" s="86"/>
      <c r="H17" s="77"/>
      <c r="I17" s="77"/>
    </row>
    <row r="18" spans="1:9">
      <c r="A18" s="54" t="s">
        <v>468</v>
      </c>
      <c r="B18" s="54" t="s">
        <v>475</v>
      </c>
      <c r="C18" s="54" t="s">
        <v>350</v>
      </c>
      <c r="D18" s="55">
        <v>42370</v>
      </c>
      <c r="E18" s="55">
        <v>42824</v>
      </c>
      <c r="G18" s="86"/>
      <c r="H18" s="77"/>
      <c r="I18" s="77"/>
    </row>
    <row r="19" spans="1:9">
      <c r="A19" s="54" t="s">
        <v>245</v>
      </c>
      <c r="B19" s="54" t="s">
        <v>246</v>
      </c>
      <c r="C19" s="54" t="s">
        <v>59</v>
      </c>
      <c r="D19" s="55">
        <v>41640</v>
      </c>
      <c r="E19" s="55">
        <v>42893</v>
      </c>
      <c r="G19" s="86"/>
      <c r="H19" s="77"/>
      <c r="I19" s="77"/>
    </row>
    <row r="20" spans="1:9">
      <c r="A20" s="54" t="s">
        <v>158</v>
      </c>
      <c r="B20" s="54" t="s">
        <v>159</v>
      </c>
      <c r="C20" s="54" t="s">
        <v>36</v>
      </c>
      <c r="D20" s="55">
        <v>41640</v>
      </c>
      <c r="E20" s="55">
        <v>42911</v>
      </c>
      <c r="G20" s="86"/>
      <c r="H20" s="77"/>
      <c r="I20" s="77"/>
    </row>
    <row r="21" spans="1:9">
      <c r="A21" s="54" t="s">
        <v>176</v>
      </c>
      <c r="B21" s="54" t="s">
        <v>177</v>
      </c>
      <c r="C21" s="54" t="s">
        <v>36</v>
      </c>
      <c r="D21" s="55">
        <v>41670</v>
      </c>
      <c r="E21" s="55">
        <v>42911</v>
      </c>
      <c r="G21" s="86"/>
      <c r="H21" s="77"/>
      <c r="I21" s="77"/>
    </row>
    <row r="22" spans="1:9">
      <c r="A22" s="54" t="s">
        <v>243</v>
      </c>
      <c r="B22" s="54" t="s">
        <v>244</v>
      </c>
      <c r="C22" s="54" t="s">
        <v>59</v>
      </c>
      <c r="D22" s="55">
        <v>41640</v>
      </c>
      <c r="E22" s="55">
        <v>43069</v>
      </c>
      <c r="G22" s="84"/>
      <c r="H22" s="77"/>
      <c r="I22" s="77"/>
    </row>
    <row r="23" spans="1:9">
      <c r="A23" s="54" t="s">
        <v>18</v>
      </c>
      <c r="B23" s="54" t="s">
        <v>19</v>
      </c>
      <c r="C23" s="54" t="s">
        <v>2</v>
      </c>
      <c r="D23" s="55">
        <v>41640</v>
      </c>
      <c r="E23" s="55">
        <v>43098</v>
      </c>
      <c r="G23" s="86"/>
      <c r="H23" s="77"/>
      <c r="I23" s="77"/>
    </row>
    <row r="24" spans="1:9">
      <c r="A24" s="54" t="s">
        <v>400</v>
      </c>
      <c r="B24" s="54" t="s">
        <v>464</v>
      </c>
      <c r="C24" s="54" t="s">
        <v>2</v>
      </c>
      <c r="D24" s="55">
        <v>41640</v>
      </c>
      <c r="E24" s="55">
        <v>43100</v>
      </c>
    </row>
    <row r="25" spans="1:9">
      <c r="A25" s="54" t="s">
        <v>60</v>
      </c>
      <c r="B25" s="54" t="s">
        <v>61</v>
      </c>
      <c r="C25" s="54" t="s">
        <v>21</v>
      </c>
      <c r="D25" s="55">
        <v>41640</v>
      </c>
      <c r="E25" s="55">
        <v>43100</v>
      </c>
    </row>
    <row r="26" spans="1:9">
      <c r="A26" s="54" t="s">
        <v>144</v>
      </c>
      <c r="B26" s="54" t="s">
        <v>145</v>
      </c>
      <c r="C26" s="54" t="s">
        <v>33</v>
      </c>
      <c r="D26" s="55">
        <v>41640</v>
      </c>
      <c r="E26" s="55">
        <v>43100</v>
      </c>
    </row>
    <row r="27" spans="1:9">
      <c r="A27" s="73" t="s">
        <v>140</v>
      </c>
      <c r="B27" s="73" t="s">
        <v>141</v>
      </c>
      <c r="C27" s="74" t="s">
        <v>33</v>
      </c>
      <c r="D27" s="55">
        <v>41640</v>
      </c>
      <c r="E27" s="75">
        <v>43465</v>
      </c>
    </row>
    <row r="28" spans="1:9">
      <c r="A28" s="73" t="s">
        <v>148</v>
      </c>
      <c r="B28" s="73" t="s">
        <v>149</v>
      </c>
      <c r="C28" s="74" t="s">
        <v>36</v>
      </c>
      <c r="D28" s="55">
        <v>41640</v>
      </c>
      <c r="E28" s="75">
        <v>43465</v>
      </c>
    </row>
    <row r="29" spans="1:9">
      <c r="A29" s="74" t="s">
        <v>178</v>
      </c>
      <c r="B29" s="74" t="s">
        <v>549</v>
      </c>
      <c r="C29" s="74" t="s">
        <v>38</v>
      </c>
      <c r="D29" s="75">
        <v>41640</v>
      </c>
      <c r="E29" s="75">
        <v>43292</v>
      </c>
    </row>
    <row r="30" spans="1:9">
      <c r="A30" s="74" t="s">
        <v>42</v>
      </c>
      <c r="B30" s="74" t="s">
        <v>542</v>
      </c>
      <c r="C30" s="74" t="s">
        <v>17</v>
      </c>
      <c r="D30" s="75">
        <v>41640</v>
      </c>
      <c r="E30" s="75">
        <v>43346</v>
      </c>
    </row>
    <row r="31" spans="1:9">
      <c r="A31" s="74" t="s">
        <v>338</v>
      </c>
      <c r="B31" s="74" t="s">
        <v>339</v>
      </c>
      <c r="C31" s="74" t="s">
        <v>335</v>
      </c>
      <c r="D31" s="75">
        <v>41640</v>
      </c>
      <c r="E31" s="75">
        <v>43373</v>
      </c>
    </row>
    <row r="32" spans="1:9">
      <c r="A32" s="67" t="s">
        <v>395</v>
      </c>
      <c r="B32" s="74" t="s">
        <v>406</v>
      </c>
      <c r="C32" s="67" t="s">
        <v>56</v>
      </c>
      <c r="D32" s="75">
        <v>41640</v>
      </c>
      <c r="E32" s="75">
        <v>43465</v>
      </c>
    </row>
    <row r="33" spans="1:5">
      <c r="A33" s="73" t="s">
        <v>508</v>
      </c>
      <c r="B33" s="73" t="s">
        <v>543</v>
      </c>
      <c r="C33" s="74" t="s">
        <v>38</v>
      </c>
      <c r="D33" s="75">
        <v>43131</v>
      </c>
      <c r="E33" s="75">
        <v>43467</v>
      </c>
    </row>
    <row r="34" spans="1:5">
      <c r="A34" s="74" t="s">
        <v>305</v>
      </c>
      <c r="B34" s="74" t="s">
        <v>506</v>
      </c>
      <c r="C34" s="74" t="s">
        <v>307</v>
      </c>
      <c r="D34" s="75">
        <v>43010</v>
      </c>
      <c r="E34" s="75">
        <v>43467</v>
      </c>
    </row>
    <row r="35" spans="1:5"/>
    <row r="36" spans="1:5"/>
    <row r="37" spans="1:5"/>
    <row r="38" spans="1:5"/>
    <row r="39" spans="1:5"/>
    <row r="40" spans="1:5"/>
    <row r="41" spans="1:5"/>
    <row r="42" spans="1:5"/>
    <row r="43" spans="1:5"/>
    <row r="44" spans="1:5"/>
    <row r="45" spans="1:5"/>
    <row r="46" spans="1:5"/>
    <row r="47" spans="1:5"/>
    <row r="48" spans="1: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</sheetData>
  <sortState ref="A31:E34">
    <sortCondition ref="E31:E34"/>
  </sortState>
  <hyperlinks>
    <hyperlink ref="A32" r:id="rId1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49" fitToHeight="4" orientation="portrait" r:id="rId2"/>
  <headerFooter>
    <oddHeader>&amp;L&amp;G&amp;REBA list of institutions - Exclusions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2019</vt:lpstr>
      <vt:lpstr>2018</vt:lpstr>
      <vt:lpstr>2017</vt:lpstr>
      <vt:lpstr>2016</vt:lpstr>
      <vt:lpstr>2015</vt:lpstr>
      <vt:lpstr>2014</vt:lpstr>
      <vt:lpstr>Exclusions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Exclusions!Print_Area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Exclusions!Print_Titles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Luis Garcia</cp:lastModifiedBy>
  <cp:lastPrinted>2019-03-04T10:07:12Z</cp:lastPrinted>
  <dcterms:created xsi:type="dcterms:W3CDTF">2014-09-10T21:33:03Z</dcterms:created>
  <dcterms:modified xsi:type="dcterms:W3CDTF">2019-03-12T14:54:08Z</dcterms:modified>
</cp:coreProperties>
</file>