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080" windowHeight="12120" activeTab="0"/>
  </bookViews>
  <sheets>
    <sheet name="CR SA" sheetId="1" r:id="rId1"/>
    <sheet name="CR SA Ref list" sheetId="2" r:id="rId2"/>
    <sheet name="CR IRB" sheetId="3" r:id="rId3"/>
    <sheet name="CR IRB Ref list" sheetId="4" r:id="rId4"/>
    <sheet name="CR EQU IRB" sheetId="5" r:id="rId5"/>
    <sheet name="CR EQU IRB Ref list" sheetId="6" r:id="rId6"/>
    <sheet name="CR SEC SA" sheetId="7" r:id="rId7"/>
    <sheet name="CR SEC SA Ref list" sheetId="8" r:id="rId8"/>
    <sheet name="CR SEC IRB" sheetId="9" r:id="rId9"/>
    <sheet name="CR SEC IRB Ref list" sheetId="10" r:id="rId10"/>
    <sheet name="CR SEC Details" sheetId="11" r:id="rId11"/>
    <sheet name="CR SEC Details Ref list" sheetId="12" r:id="rId12"/>
    <sheet name="CR TB SETT" sheetId="13" r:id="rId13"/>
    <sheet name="CR TB SETT Ref list" sheetId="14" r:id="rId14"/>
  </sheets>
  <definedNames>
    <definedName name="_xlnm.Print_Area" localSheetId="4">'CR EQU IRB'!$B$2:$Q$25</definedName>
    <definedName name="_xlnm.Print_Area" localSheetId="5">'CR EQU IRB Ref list'!$B$2:$D$27</definedName>
    <definedName name="_xlnm.Print_Area" localSheetId="2">'CR IRB'!$B$2:$AC$41</definedName>
    <definedName name="_xlnm.Print_Area" localSheetId="3">'CR IRB Ref list'!$B$4:$D$51</definedName>
    <definedName name="_xlnm.Print_Area" localSheetId="0">'CR SA'!$B$2:$X$36</definedName>
    <definedName name="_xlnm.Print_Area" localSheetId="1">'CR SA Ref list'!$B$2:$D$55</definedName>
    <definedName name="_xlnm.Print_Area" localSheetId="10">'CR SEC Details'!$B$2:$AD$18</definedName>
    <definedName name="_xlnm.Print_Area" localSheetId="11">'CR SEC Details Ref list'!$B$2:$D$38</definedName>
    <definedName name="_xlnm.Print_Area" localSheetId="8">'CR SEC IRB'!$A$2:$AO$25</definedName>
    <definedName name="_xlnm.Print_Area" localSheetId="9">'CR SEC IRB Ref list'!$B$2:$D$50</definedName>
    <definedName name="_xlnm.Print_Area" localSheetId="6">'CR SEC SA'!$A$2:$AI$25</definedName>
    <definedName name="_xlnm.Print_Area" localSheetId="7">'CR SEC SA Ref list'!$B$2:$D$47</definedName>
    <definedName name="_xlnm.Print_Area" localSheetId="12">'CR TB SETT'!$B$2:$H$11</definedName>
    <definedName name="_xlnm.Print_Area" localSheetId="13">'CR TB SETT Ref list'!$B$2:$D$15</definedName>
  </definedNames>
  <calcPr fullCalcOnLoad="1"/>
</workbook>
</file>

<file path=xl/sharedStrings.xml><?xml version="1.0" encoding="utf-8"?>
<sst xmlns="http://schemas.openxmlformats.org/spreadsheetml/2006/main" count="930" uniqueCount="565">
  <si>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</si>
  <si>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Real estate</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</si>
  <si>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</si>
  <si>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Other physical collateral</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</si>
  <si>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</si>
  <si>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Receivables</t>
  </si>
  <si>
    <t>When own estimates of LGD are not used: annex VIII part 1 point 20 of Directive 2006/48/EC and annex VIII part 3 point 66 of Directive 2006/48/EC.
When own estimates of LGD are used: the amount to be reported should be the estimated market value of collateral.</t>
  </si>
  <si>
    <t>SUBJECT TO DOUBLE  DEFAULT TREATMENT: UNFUNDED CREDIT PROTECTION</t>
  </si>
  <si>
    <t>For Central governments and Central Banks, Corporate and Institutions see annex VII part 1 points 3 and 4 of Directive 2006/48/EC. For Retail see see annex VII part 1 point 10 of Directive 2006/48/EC.</t>
  </si>
  <si>
    <t>Article 75 (a) of Directive 2006/48/EC.</t>
  </si>
  <si>
    <t>(-) VALUE ADJUSTMENTS AND PROVISIONS</t>
  </si>
  <si>
    <t>Annex VII part 1 point 36 of Directive 2006/48/EC.</t>
  </si>
  <si>
    <t>Annex VII part 4 points 19, 22 and 24 of Directive 2006/48/EC.</t>
  </si>
  <si>
    <t>1.1</t>
  </si>
  <si>
    <t>Exposures assigned to obligor grade or pool</t>
  </si>
  <si>
    <t>1.2</t>
  </si>
  <si>
    <t xml:space="preserve">SPECIALIZED LENDING SLOTTING CRITERIA </t>
  </si>
  <si>
    <t>Annex VII part 1 point 6 of Directive 2006/48/EC. This only applies to the corporate exposure class</t>
  </si>
  <si>
    <t>Of which: In category 1</t>
  </si>
  <si>
    <t>Annex VII part 1 point 6 table 1 of Directive 2006/48/EC.</t>
  </si>
  <si>
    <t>1.3</t>
  </si>
  <si>
    <t>ALTERNATIVE TREATMENT: SECURED BY REAL ESTATE</t>
  </si>
  <si>
    <t xml:space="preserve">Articles 92 and 93, annex VIII part 3 points 73 to 75 of Directive 2006/48/EC. </t>
  </si>
  <si>
    <t>1.4</t>
  </si>
  <si>
    <t>1.5</t>
  </si>
  <si>
    <t>DILUTION RISK: TOTAL PURCHASED RECEIVABLES</t>
  </si>
  <si>
    <t>IRB Exposure classes</t>
  </si>
  <si>
    <t>See CR SA template. The equity exposure class does not apply to this template</t>
  </si>
  <si>
    <t>Own estimates of LGD and/or credit conversion factors</t>
  </si>
  <si>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</si>
  <si>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CR EQU IRB</t>
  </si>
  <si>
    <t>CREDIT RISK: EQUITY - IRB APPROACHES TO CAPITAL REQUIREMENTS</t>
  </si>
  <si>
    <t>EXPOSURE AFTER CRM SUBSTITUTION EFFECTS PRE CONVERSION FACTOR</t>
  </si>
  <si>
    <t>EXPOSURE WEIGHTED AVERAGE LGD
(%)</t>
  </si>
  <si>
    <t>MEMORANDUM ITEM:</t>
  </si>
  <si>
    <t>PD ASSIGNED TO THE OBLIGOR GRADE
(%)</t>
  </si>
  <si>
    <t>TOTAL IRB EQUITY EXPOSURES</t>
  </si>
  <si>
    <t>CELL LINKED TO THE CA TEMPLATE</t>
  </si>
  <si>
    <t xml:space="preserve">1. PD/LGD APRROACH: TOTAL </t>
  </si>
  <si>
    <t>BREAKDOWN OF TOTAL EXPOSURES UNDER THE PD/LGD APRROACH BY OBLIGOR GRADES:</t>
  </si>
  <si>
    <t>OBLIGOR GRADE(a): 1</t>
  </si>
  <si>
    <t>2. SIMPLE RISK WEIGHT APPROACH: TOTAL</t>
  </si>
  <si>
    <t>BREAKDOWN OF TOTAL EXPOSURES UNDER THE SIMPLE RISK WEIGHT APRROACH BY RISK WEIGHTS:</t>
  </si>
  <si>
    <t>RISK WEIGHT: 190%</t>
  </si>
  <si>
    <t>3. INTERNAL MODELS APPROACH</t>
  </si>
  <si>
    <t>(a) Order from the lower to the higher according to the PD assigned to the obligor grade</t>
  </si>
  <si>
    <t xml:space="preserve">See CR IRB template. </t>
  </si>
  <si>
    <t>PD ASSIGNED TO THE OBLIGOR GRADE</t>
  </si>
  <si>
    <t>See " PD assigned to the Obligor grade or pool" in the CR IRB template</t>
  </si>
  <si>
    <t>For PD LGD approach see annex VII part 3 point 12 of Directive 2006/48/EC.
For the simple risk weight, see annex VII part 1 point 19 of Directive 2006/48/EC.</t>
  </si>
  <si>
    <t>3-6</t>
  </si>
  <si>
    <t>See CR IRB template and annex VII part 1 points 21, 24 and 26 of Directive 2006/48/EC.</t>
  </si>
  <si>
    <t xml:space="preserve">  "       "   </t>
  </si>
  <si>
    <t>Total Inflows</t>
  </si>
  <si>
    <t>8,10</t>
  </si>
  <si>
    <t xml:space="preserve">Annex VII part 3 point 12 of Directive 2006/48/EC. </t>
  </si>
  <si>
    <t>Exposure weighted average LGD  (%)</t>
  </si>
  <si>
    <t>See annex VII part 2 points 25 and 26 of Directive 2006/48/EC.</t>
  </si>
  <si>
    <t>See CR IRB template</t>
  </si>
  <si>
    <t>For PD LGD approach, see annex VII part 1 point 33 of Directive 2006/48/EC.
For the simple risk weight, see annex VII part 1 point 32 of Directive 2006/48/EC.</t>
  </si>
  <si>
    <t>(-) Value adjustments and provisions</t>
  </si>
  <si>
    <t>See IRB template</t>
  </si>
  <si>
    <t xml:space="preserve">PD LGD Approach </t>
  </si>
  <si>
    <t>Annex VII part 1 points 22 to 24 of Directive 2006/48/EC.</t>
  </si>
  <si>
    <t>Obligor grade</t>
  </si>
  <si>
    <t xml:space="preserve"> See "Obligor grade or pool" in CR IRB template. Annex VII part 2 point 24 of Directive 2006/48/EC for PD determination in PD LGD approach according to the methods for corporate exposures.</t>
  </si>
  <si>
    <t>Simple risk weight approach</t>
  </si>
  <si>
    <t>Annex VII part 1 points 19 and 20 of Directive 2006/48/EC.</t>
  </si>
  <si>
    <t>internal models approach</t>
  </si>
  <si>
    <t>Annex VII part 1 point 25 of Directive 2006/48/EC.</t>
  </si>
  <si>
    <t>CR SEC SA</t>
  </si>
  <si>
    <t>CREDIT RISK: SECURITISATIONS - STANDARDISED APPROACH TO CAPITAL REQUIREMENTS</t>
  </si>
  <si>
    <t>SYNTHETIC SECURITIZATIONS: CREDIT PROTECTION TO THE SECURITISED EXPOSURES</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</si>
  <si>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</si>
  <si>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</si>
  <si>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</si>
  <si>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</si>
  <si>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 ACCORDING TO RISK WEIGHTS</t>
  </si>
  <si>
    <t>TOTAL CAPITAL REQUIREMENTS BEFORE CAP</t>
  </si>
  <si>
    <t>MEMORANDUM ITEM:
CAPITAL REQUIREMENTS CORRESPONDING TO THE OUTFLOWS FROM THE SA SECURITISATION TO OTHER EXPOSURE CLASSES</t>
  </si>
  <si>
    <t>TOTAL CAPITAL REQUIREMENTS AFTER CAP</t>
  </si>
  <si>
    <t xml:space="preserve"> (-) TOTAL OUTFLOWS </t>
  </si>
  <si>
    <r>
      <t>For PD LGD approach, see annex VII part 1 points 22 to 24 of Directive 2006/48/EC.
For simple risk weight see annex VII part 1 points 19 to 21</t>
    </r>
    <r>
      <rPr>
        <strike/>
        <sz val="12"/>
        <rFont val="Verdana"/>
        <family val="2"/>
      </rPr>
      <t xml:space="preserve"> </t>
    </r>
    <r>
      <rPr>
        <sz val="12"/>
        <rFont val="Verdana"/>
        <family val="2"/>
      </rPr>
      <t>of Directive 2006/48/EC.
For the internal models, see annex VII part 1 point 25 of Directive 2006/48/EC.</t>
    </r>
  </si>
  <si>
    <t>NOTIONAL AMOUNT RETAINED OR REPURCHASED OF CREDIT PROTECTION</t>
  </si>
  <si>
    <t>&gt;0% and &lt;=20%</t>
  </si>
  <si>
    <t>&gt;20% and &lt;=50%</t>
  </si>
  <si>
    <t>&gt;50% and &lt;=100%</t>
  </si>
  <si>
    <t>(-) DEDUCTED FROM OWN FUNDS</t>
  </si>
  <si>
    <t>SUBJECT TO RISK WEIGHTS</t>
  </si>
  <si>
    <t>RATED
(CREDIT QUALITY STEPS 1 TO 4)</t>
  </si>
  <si>
    <t>LOOK-THROUGH</t>
  </si>
  <si>
    <t xml:space="preserve">(-) TOTAL OUTFLOWS </t>
  </si>
  <si>
    <t>TOTAL INFLOWS</t>
  </si>
  <si>
    <t>RATED</t>
  </si>
  <si>
    <t>UNRATED</t>
  </si>
  <si>
    <t>OF WHICH: SECOND LOSS IN ABCP</t>
  </si>
  <si>
    <t>7=5+6</t>
  </si>
  <si>
    <t>21=19+20</t>
  </si>
  <si>
    <t>º</t>
  </si>
  <si>
    <t>ORIGINATOR: TOTAL EXPOSURES</t>
  </si>
  <si>
    <t>ON BALANCE SHEET ITEMS</t>
  </si>
  <si>
    <t>MOST SENIOR</t>
  </si>
  <si>
    <t>MEZZANINE</t>
  </si>
  <si>
    <t>FIRST LOSS</t>
  </si>
  <si>
    <t>OFF BALANCE SHEET ITEMS AND DERIVATIVES</t>
  </si>
  <si>
    <t>EARLY AMORTIZATION</t>
  </si>
  <si>
    <t>INVESTOR: TOTAL EXPOSURES</t>
  </si>
  <si>
    <t>SPONSOR: TOTAL EXPOSURES</t>
  </si>
  <si>
    <t>OFF BALANCE ITEMS AND DERIVATIVES</t>
  </si>
  <si>
    <t>Legal references &amp; Comments</t>
  </si>
  <si>
    <t>TOTAL AMOUNT OF SECURITISATION EXPOSURES ORIGINATED</t>
  </si>
  <si>
    <t>2-4</t>
  </si>
  <si>
    <t>The effect of supervisory haircuts in the credit protection should not be taken into account when computing the retained or repurchased amount of credit protection</t>
  </si>
  <si>
    <t>SECURITISATION POSITIONS:
ORIGINAL EXPOSURE PRE CONVERSION FACTORS</t>
  </si>
  <si>
    <t xml:space="preserve">(-) VALUE ADJUSTMENTS AND PROVISIONS </t>
  </si>
  <si>
    <t>Securitization positions according to annex IX part 4 points 1,2, 4 and 5 of Directive 2006/48/EC, without applying convesion factors</t>
  </si>
  <si>
    <t>8-11</t>
  </si>
  <si>
    <t xml:space="preserve"> (-) TOTAL OUTFLOWS</t>
  </si>
  <si>
    <t>See CR SA template.</t>
  </si>
  <si>
    <t>Securitization positions according to annex IX part 4 points 1, 2 (a), 2 (b), 3, 4 and 5 of Directive 2006/48/EC, therefore without applying the conversion figures laid down in annex IX part 4 point 2( c) of Directive 2006/48/EC.</t>
  </si>
  <si>
    <t>15-18</t>
  </si>
  <si>
    <t>Annex IX part 4 point 2 (c) of Directive 2006/48/EC.</t>
  </si>
  <si>
    <t>Securitization positions according to annex IX part 4 points 1 to 5 of Directive 2006/48/EC.</t>
  </si>
  <si>
    <t>(-) EXPOSURE VALUE DEDUCTED FROM OWN FUNDS</t>
  </si>
  <si>
    <t>Annex IX part 4 point 35 of Directive 2006/48/EC.</t>
  </si>
  <si>
    <t>EXPOSURE VALUE SUBJECT TO RISK WEIGHTS</t>
  </si>
  <si>
    <t>=19+20</t>
  </si>
  <si>
    <t>'22-26</t>
  </si>
  <si>
    <t>Rated</t>
  </si>
  <si>
    <t>Annex IX part 1 point 1 of Directive 2006/48/EC.</t>
  </si>
  <si>
    <t>Unrated</t>
  </si>
  <si>
    <t>Exposure value subject to the treatment specified in annex IX part 4 point 11 of Directive 2006/48/EC.</t>
  </si>
  <si>
    <t>Capital requirements derived from the risk weighted exposure amount without taking into account the provisions in annex IX part 4 points 8 or 22 of Directive 2006/48/EC regarding the maximum risk-weighted exposure amounts.</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</si>
  <si>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</si>
  <si>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</si>
  <si>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Originator</t>
  </si>
  <si>
    <t>Article 4 (41) of Directive 2006/48/EC.</t>
  </si>
  <si>
    <t>Investor</t>
  </si>
  <si>
    <t>Credit institution that holds a securitisation positions in a securitisation transaction for which it is neither originator nor sponsor</t>
  </si>
  <si>
    <t>Sponsor</t>
  </si>
  <si>
    <t>Article 4 (42) of Directive 2006/48/EC. If a sponsor is also securitising it own assets, it should fill in in the originator's rows the information regarding its own securitised assets</t>
  </si>
  <si>
    <t>Most senior</t>
  </si>
  <si>
    <t>Annex IX part 4 point 47 of Directive 2006/48/EC.</t>
  </si>
  <si>
    <t>Mezanine</t>
  </si>
  <si>
    <t>All tranches that do not qualify as most senior or first losses will be included in this category.</t>
  </si>
  <si>
    <t>First Loss</t>
  </si>
  <si>
    <t>Early amortisation</t>
  </si>
  <si>
    <t xml:space="preserve">Article 100, paragraph 2 of Directive 2006/48/EC. Only relevant for originators in revolving exposure securitisations containing early amortisation provisions. </t>
  </si>
  <si>
    <t>Securitisation type</t>
  </si>
  <si>
    <t>The securitisation type breakdown is: total, traditional and synthetic as defined below</t>
  </si>
  <si>
    <t>Traditional securitisation</t>
  </si>
  <si>
    <t>Article 4 (37) of Directive 2006/48/EC.</t>
  </si>
  <si>
    <t xml:space="preserve">                                                                                 </t>
  </si>
  <si>
    <t>Synthetic securitisation</t>
  </si>
  <si>
    <t>Article 4 (38) of Directive 2006/48/EC.</t>
  </si>
  <si>
    <t>CR SEC IRB</t>
  </si>
  <si>
    <t>CREDIT RISK: SECURITISATIONS - IRB APPROACH TO CAPITAL REQUIREMENTS</t>
  </si>
  <si>
    <t>BREAKDOWN OF THE FULLY ADJUSTED EXPOSURE VALUE (E*) OF OFF BALANCE SHEET ITEMS ACCORDING TO CREDIT CONVERSION FACTORS</t>
  </si>
  <si>
    <t>(-) REDUCTION IN RISK WEIGHTED EXPOSURE AMOUNT DUE TO VALUE ADJUSTMENTS AND PROVISIONS</t>
  </si>
  <si>
    <t xml:space="preserve">MEMORANDUM ITEM:
CAPITAL REQUIREMENTS CORRESPONDING TO THE OUTFLOWS FROM THE IRB SECURITISATION TO OTHER EXPOSURE CLASSES </t>
  </si>
  <si>
    <t xml:space="preserve"> (-) TOTAL OUTFLOWS   </t>
  </si>
  <si>
    <t>RATINGS BASED METHOD
(CREDIT QUALITY STEPS 1 TO 11 IN LONG TERM TABLE OR 1 TO 3 IN SHORT TERM TABLE)</t>
  </si>
  <si>
    <t>SUPERVISORY FORMULA METHOD</t>
  </si>
  <si>
    <t xml:space="preserve"> INTERNAL ASSESMENT APPROACH</t>
  </si>
  <si>
    <t>6 - 10%</t>
  </si>
  <si>
    <t>12 - 18%</t>
  </si>
  <si>
    <t>20 - 35%</t>
  </si>
  <si>
    <t>50 - 75%</t>
  </si>
  <si>
    <t>AVERAGE RISK WEIGHT (%)</t>
  </si>
  <si>
    <t>19=17+18</t>
  </si>
  <si>
    <t>OFF BALANCE  SHEET ITEMS AND DERIVATIVES</t>
  </si>
  <si>
    <t>6-9</t>
  </si>
  <si>
    <t xml:space="preserve">See CR SA template. </t>
  </si>
  <si>
    <t>Securitization positions according to annex IX part 4 points 1, 2 (a), 2 (b), 3, 4 and 5 of Directive 2006/48/EC, therefore without applying the conversion figures laid down in annex IX part 4 point 2 (c) of Directive 2006/48/EC.</t>
  </si>
  <si>
    <t>13-16</t>
  </si>
  <si>
    <t>Annex IX part 4 point 74 of Directive 2006/48/EC. See also annex IX part 4 point 75  of Directive 2006/48/EC.</t>
  </si>
  <si>
    <t>=17+18</t>
  </si>
  <si>
    <t>21-27</t>
  </si>
  <si>
    <t>RATINGS BASED METHOD</t>
  </si>
  <si>
    <t>Annex IX part 4 points 46 to 51 of Directive 2006/48/EC.</t>
  </si>
  <si>
    <t>Annex IX part 4 points 52 to 54 of Directive 2006/48/EC.</t>
  </si>
  <si>
    <t>AVERAGE RISK WEIGHT</t>
  </si>
  <si>
    <t>For positions with credit risk mitigation, the credit institution shall indicate the "effective risk weight" of the position when full protection has been received, according to what is established in annex IX part 4 point 63 of Directive 2006/48/EC. When the position benefits from partial protection, the credit institution must apply the Supervisory Formula Method using the T adjusted according to what is established in annex IX part 4 point 67 of Directive 2006/48/EC. Exposure value weighted average risk weight should be provided.</t>
  </si>
  <si>
    <t>INTERNAL ASSESSMENT APPROACH</t>
  </si>
  <si>
    <t>Annex IX part 4 points 43 and 44 of Directive 2006/48/EC.</t>
  </si>
  <si>
    <t>Exposure value weighted average risk weight should be provided</t>
  </si>
  <si>
    <t>REDUCTION IN RISK WEIGHTED EXPOSURE AMOUNT DUE TO VALUE ADJUSTMENTS AND PROVISIONS (-)</t>
  </si>
  <si>
    <t>Annex IX part 4 points 72 and 73 of Directive 2006/48/EC. Paragraph 72 of Directive 2006/48/EC only applicable for originators and when the exposure has not been deducted from own funds</t>
  </si>
  <si>
    <t>Capital requirements derived from the risk weighted exposure amount without taking into account the provisions in annex IX part 4 point 45 of Directive 2006/48/EC regarding the maximum risk-weighted exposure amounts.</t>
  </si>
  <si>
    <t>Total capital requirements subject to securitisation treatment after applying the cap as specified in annex IX part 4 point 45 of Directive 2006/48/EC.</t>
  </si>
  <si>
    <t>The securitisation type breakdown is: total, traditional and synthetic as defined below.</t>
  </si>
  <si>
    <t>CR SEC Details</t>
  </si>
  <si>
    <t>CREDIT RISK: DETAILED INFORMATION ON SECURITISATIONS BY ORIGINATORS AND SPONSORS</t>
  </si>
  <si>
    <t>INTERNAL CODE</t>
  </si>
  <si>
    <t>IDENTIFIER OF THE SECURITISATION</t>
  </si>
  <si>
    <t xml:space="preserve">SECURITISATION TYPE:
(TRADITIONAL / SYNTHETIC)    </t>
  </si>
  <si>
    <t>ROLE OF THE INSTITUTION:
(SPONSOR / ORIGINATOR)</t>
  </si>
  <si>
    <t>NON ABCP PROGRAMS</t>
  </si>
  <si>
    <t>SECURITISATION STRUCTURE</t>
  </si>
  <si>
    <t>SECURITISATION POSITIONS (ORIGINAL EXPOSURE PRE CONVERSION FACTORS)</t>
  </si>
  <si>
    <t>ORIGINATION DATE 
(mm/yyyy)</t>
  </si>
  <si>
    <t xml:space="preserve">TOTAL AMOUNT </t>
  </si>
  <si>
    <t>INSTITUTION'S SHARE
(%)</t>
  </si>
  <si>
    <t>TYPE</t>
  </si>
  <si>
    <t>APPROACH APPLIED (SA/IRB/MIX)</t>
  </si>
  <si>
    <t>NUMBER OF EXPOSURES</t>
  </si>
  <si>
    <t xml:space="preserve"> ELGD %    </t>
  </si>
  <si>
    <t>OWN FUNDS REQUIREMENTS BEFORE SECURITISATION %</t>
  </si>
  <si>
    <t>OFF-BALANCE SHEET ITEMS AND DERIVATIVES</t>
  </si>
  <si>
    <t>EARLY AMORTISATION</t>
  </si>
  <si>
    <t xml:space="preserve">MEZZANINE </t>
  </si>
  <si>
    <t xml:space="preserve">FIRST LOSS </t>
  </si>
  <si>
    <t>DIRECT CREDIT SUBSTITUTE</t>
  </si>
  <si>
    <t>ELIGIBLE LIQUIDITY FACILITIES</t>
  </si>
  <si>
    <t>CONTROLLED? (yes/No)</t>
  </si>
  <si>
    <t>CONVERSION FACTOR APPLIED</t>
  </si>
  <si>
    <t>...</t>
  </si>
  <si>
    <t>Internal code used by the institution to identify the securitisation</t>
  </si>
  <si>
    <t>Name or coding by which the securitisation is known in the market</t>
  </si>
  <si>
    <t xml:space="preserve">SECURITISATION TYPE: (TRADITIONAL / SYNTHETIC)    </t>
  </si>
  <si>
    <t>Report T for Traditional and S for Synthetic. See CR SEC SA and CR SEC IRB</t>
  </si>
  <si>
    <t>ROLE OF THE INSTITUTION: (SPONSOR / ORIGINATOR)</t>
  </si>
  <si>
    <t>Report S for Sponsor and O for Originator. See CR SEC SA and CR SEC IRB</t>
  </si>
  <si>
    <t xml:space="preserve">ORIGINATION DATE </t>
  </si>
  <si>
    <t xml:space="preserve">Origination date is the cut-off date of the pool (closing date). </t>
  </si>
  <si>
    <t>See CR SEC SA and CR SEC IRB and Origination date above. In the case of multi-seller securitisations, only the amount corresponding to the reporting institution should be reported</t>
  </si>
  <si>
    <t>7-14</t>
  </si>
  <si>
    <t>In the case of multi-seller securitisations, only the amount corresponding to the reporting institution should be reported</t>
  </si>
  <si>
    <t>TOTAL AMOUNT</t>
  </si>
  <si>
    <t xml:space="preserve">See CR SEC SA and CR SEC IRB. </t>
  </si>
  <si>
    <t>INSTITUTION'S SHARE</t>
  </si>
  <si>
    <t>The credit institution must choose among the following codes for the different options available:   1-residential mortgages, 2-commercial mortgages, 3-credit card receivables, 4-leasing,  5-loans to corporates or SMEs (treated as corporates), 6-consumer loans, 7-trade receivables, 8-securitisations (re-securitisation), 9-other assets. In case the pool consists of different types of assets, the institution should indicate the most important type</t>
  </si>
  <si>
    <t>Report SA for Standardised Approach, IRB for Internal Ratings Based Approach and M if both approaches are used in the treatment of the securitised exposures</t>
  </si>
  <si>
    <t>Only relevant for credit institutions using the IRB approach to securitisation positions; credit institution should indicate the following letter code according to the relevant interval: (a) N&lt;6; (b) 6&lt;=N&lt;34 (c) 34&lt;=N&lt;=100; (d) 100&lt;N&lt;=1000; (e) N&gt;1000.</t>
  </si>
  <si>
    <t>Only applicable to institutions applying the Supervisory Formula Method. The exposure-weighted average loss-given-default (ELGD) should be calculated as indicated in annex IX part 4 point 53 of Directive 2006/48/EC.</t>
  </si>
  <si>
    <t>See CR SEC SA and CR SEC IRB</t>
  </si>
  <si>
    <t>SECURITISATION STRUCTURE
FIRST LOSS</t>
  </si>
  <si>
    <t>See CR SEC SA and CR SEC IRB. In the case of multi-seller securitisations, only the amount corresponding or attributed to the reporting institution should be reported.</t>
  </si>
  <si>
    <t>16-26</t>
  </si>
  <si>
    <t>16-21</t>
  </si>
  <si>
    <t>16-17</t>
  </si>
  <si>
    <t>18-19</t>
  </si>
  <si>
    <t>20-21</t>
  </si>
  <si>
    <t>16,18,20</t>
  </si>
  <si>
    <t>17,19,21</t>
  </si>
  <si>
    <t>22-24</t>
  </si>
  <si>
    <t>See full risk items in annex II of Directive 2006/48/EC.</t>
  </si>
  <si>
    <t>Liquidity facilities satisfying the requirements established in annex IX part 4 point 13 of Directive 2006/48/EC.</t>
  </si>
  <si>
    <r>
      <t>Positions in those securitisation tranches (Article 4 (39) of Directive 2006/48/EC) that will take the first Euro of loss (e.g. refundable purchase discounts, subordinated loans, or credit protection provided to such tranches). Nevertheless, if this tranche does not provide a significant meaningful credit enhancement (as referred in annex IX part 4 point 12 of Directive 2006/48/EC) to the next tranch in the ranking of the securitisa</t>
    </r>
    <r>
      <rPr>
        <strike/>
        <sz val="12"/>
        <color indexed="10"/>
        <rFont val="Verdana"/>
        <family val="2"/>
      </rPr>
      <t>n</t>
    </r>
    <r>
      <rPr>
        <sz val="12"/>
        <rFont val="Verdana"/>
        <family val="2"/>
      </rPr>
      <t>tion, also this latter tranche will be considered as a first loss tranche. This assessment of the credit enhancement provided by the different tranches will be repeated until the credit enhancement provided by first loss tranche or tranches is deemed to be meaningful.</t>
    </r>
  </si>
  <si>
    <r>
      <t>Article 100, paragraph 2 of Directive 2006/48/EC. Only relevant for originators in revolving exposure securitisations contain</t>
    </r>
    <r>
      <rPr>
        <sz val="12"/>
        <rFont val="Verdana"/>
        <family val="2"/>
      </rPr>
      <t xml:space="preserve">ing early amortisation provisions. </t>
    </r>
  </si>
  <si>
    <t>Retention</t>
  </si>
  <si>
    <t>SECURITISED EXPOSURES</t>
  </si>
  <si>
    <t>Type of retention applied</t>
  </si>
  <si>
    <t>% of retention at reporting date</t>
  </si>
  <si>
    <r>
      <t xml:space="preserve">TOTAL AMOUNT OF SECURITISED EXPOSURES </t>
    </r>
    <r>
      <rPr>
        <sz val="14"/>
        <rFont val="Verdana"/>
        <family val="2"/>
      </rPr>
      <t>AT ORIGINATION DATE</t>
    </r>
  </si>
  <si>
    <t>3a</t>
  </si>
  <si>
    <t>3b</t>
  </si>
  <si>
    <t>3a-3b</t>
  </si>
  <si>
    <t>Article 122a of Directive 2008/48/EC</t>
  </si>
  <si>
    <t>Article 122a point 1 of Directive 2008/48/EC
Report the following abbreviations:
A - Vertical slice 
B - Revolving exposures
C- On-balance sheet
D- First loss</t>
  </si>
  <si>
    <t>Article 122a point 1 of Directive 2008/48/EC</t>
  </si>
  <si>
    <r>
      <t xml:space="preserve">TOTAL AMOUNT OF SECURITISED EXPOSURES </t>
    </r>
    <r>
      <rPr>
        <sz val="12"/>
        <rFont val="Verdana"/>
        <family val="2"/>
      </rPr>
      <t>AT ORIGINATION DATE</t>
    </r>
  </si>
  <si>
    <r>
      <t>SECURITISED EXPOSURES</t>
    </r>
    <r>
      <rPr>
        <sz val="12"/>
        <color indexed="10"/>
        <rFont val="Verdana"/>
        <family val="2"/>
      </rPr>
      <t xml:space="preserve"> </t>
    </r>
  </si>
  <si>
    <r>
      <t xml:space="preserve">In the case of multi-seller securitisations, credit institutions should report the share the total amount of securitised exposures </t>
    </r>
    <r>
      <rPr>
        <sz val="12"/>
        <rFont val="Verdana"/>
        <family val="2"/>
      </rPr>
      <t>by them represents on the total securitised exposures of the securitisation.</t>
    </r>
  </si>
  <si>
    <t>Own funds requirements as if the securitised exposures were not securitised (as percentage of the total amount of securitised exposures)</t>
  </si>
  <si>
    <t>Other off balance sheet items and derivatives not included above</t>
  </si>
  <si>
    <t>25-26</t>
  </si>
  <si>
    <t>Yes should be reported when the conditions in annex IX part 4 point 25 of Directive 2006/48/EC are met.</t>
  </si>
  <si>
    <t>CR TB SETT</t>
  </si>
  <si>
    <t xml:space="preserve">                    SETTLEMENT/DELIVERY RISK IN THE TRADING BOOK</t>
  </si>
  <si>
    <t>UNSETTLED TRANSACTIONS AT SETTLEMENT PRICE</t>
  </si>
  <si>
    <t>PRICE DIFFERENCE EXPOSURE DUE TO UNSETTLED TRANSACTIONS</t>
  </si>
  <si>
    <t>(1)</t>
  </si>
  <si>
    <t>(2)</t>
  </si>
  <si>
    <t>(3)</t>
  </si>
  <si>
    <t>1. Total unsettled transactions in the Trading Book</t>
  </si>
  <si>
    <t>Link to CA</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</si>
  <si>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</si>
  <si>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</si>
  <si>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</si>
  <si>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</si>
  <si>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</si>
  <si>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1</t>
  </si>
  <si>
    <t>Unsettled transactions at settlement price</t>
  </si>
  <si>
    <t>2</t>
  </si>
  <si>
    <t>Price difference exposure due to unsettled transactions</t>
  </si>
  <si>
    <t>Annex II point 1 of Directive 2006/49/EC.</t>
  </si>
  <si>
    <t>3</t>
  </si>
  <si>
    <t>The capital charge for any exposure according to paragraph 1 of annex II of Directive 2006/49/EC.</t>
  </si>
  <si>
    <t>TOTAL UNSETTLED TRANSACTIONS IN THE TRADING BOOK</t>
  </si>
  <si>
    <t>Unsettled transactions in the Trading Book and their correspondent capital requirements for settlement risk according to article 18 paragraph 1 (a) of Directive 2006/49/EC and paragraph 1 of annex II of Directive 2006/49/EC, and article 75 (b) of Directive 2006/48/EC. Be aware that the counterparty credit risk and the free deliveries referred to in Annex II will be dealt with in the CR SA or CR IRB templates</t>
  </si>
  <si>
    <t>Transactions unsettled up to 4 days</t>
  </si>
  <si>
    <t>Annex II point 1 Table 1 of Directive 2006/49/EC.</t>
  </si>
  <si>
    <t>Transactions unsettled between 5 and 15 days</t>
  </si>
  <si>
    <t>Id.</t>
  </si>
  <si>
    <t>Transactions unsettled between 16 and 30 days</t>
  </si>
  <si>
    <t>Transactions unsettled between 31 and 45 days</t>
  </si>
  <si>
    <t>Transactions unsettled for 46 days or more</t>
  </si>
  <si>
    <t>CR SA</t>
  </si>
  <si>
    <t>CREDIT AND COUNTERPARTY CREDIT RISKS AND FREE DELIVERIES: STANDARDISED APPROACH TO CAPITAL REQUIREMENTS</t>
  </si>
  <si>
    <t xml:space="preserve"> SA Exposure class / IRB Exposure class:</t>
  </si>
  <si>
    <t>ORIGINAL EXPOSURE PRE CONVERSION FACTORS</t>
  </si>
  <si>
    <t xml:space="preserve">(-) VALUE ADJUSTMENTS AND PROVISIONS ASSOCIATED WITH THE ORIGINAL EXPOSURE </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</si>
  <si>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</si>
  <si>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</si>
  <si>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</si>
  <si>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</si>
  <si>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</si>
  <si>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</si>
  <si>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</si>
  <si>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</si>
  <si>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CAPITAL REQUIREMENTS</t>
  </si>
  <si>
    <t>OF WHICH: ARISING FROM COUNTERPARTY CREDIT RISK</t>
  </si>
  <si>
    <t>UNFUNDED CREDIT PROTECTION: ADJUSTED VALUES (Ga)</t>
  </si>
  <si>
    <t>FUNDED CREDIT PROTECTION</t>
  </si>
  <si>
    <t>SUBSTITUTION OF THE EXPOSURE DUE TO CRM</t>
  </si>
  <si>
    <t xml:space="preserve">VOLATILITY ADJUSTMENT TO THE EXPOSURE </t>
  </si>
  <si>
    <t>(-) FINANCIAL COLLATERAL: ADJUSTED VALUE (Cvam)</t>
  </si>
  <si>
    <t>GUARANTEES</t>
  </si>
  <si>
    <t>CREDIT DERIVATIVES</t>
  </si>
  <si>
    <t>FINANCIAL COLLATERAL: SIMPLE METHOD</t>
  </si>
  <si>
    <t>OTHER FUNDED CREDIT PROTECTION</t>
  </si>
  <si>
    <t>(-) TOTAL OUTFLOWS</t>
  </si>
  <si>
    <t>TOTAL INFLOWS (+)</t>
  </si>
  <si>
    <t xml:space="preserve">(-) VOLATILITY AND MATURITY ADJUSTMENTS </t>
  </si>
  <si>
    <t>4=1+3</t>
  </si>
  <si>
    <t>11=4+9+10</t>
  </si>
  <si>
    <t>15=11+12+13</t>
  </si>
  <si>
    <t>20=15-16-0,8*17-0,5*18</t>
  </si>
  <si>
    <t>TOTAL EXPOSURES</t>
  </si>
  <si>
    <t>CELL LINKED TO CA TEMPLATE</t>
  </si>
  <si>
    <t xml:space="preserve">  BREAKDOWN OF TOTAL EXPOSURES BY EXPOSURE TYPES:</t>
  </si>
  <si>
    <t xml:space="preserve">  On balance sheet items</t>
  </si>
  <si>
    <t xml:space="preserve">  Off balance sheet items</t>
  </si>
  <si>
    <t xml:space="preserve">  Securities Financing Transactions &amp; Long Settlement Transactions</t>
  </si>
  <si>
    <t xml:space="preserve">  Derivatives</t>
  </si>
  <si>
    <t xml:space="preserve">  From Contractual Cross Product Netting</t>
  </si>
  <si>
    <t xml:space="preserve">  BREAKDOWN OF TOTAL EXPOSURES BY RISK WEIGHTS:</t>
  </si>
  <si>
    <t xml:space="preserve">
0%</t>
  </si>
  <si>
    <t>of which:                past due (a)</t>
  </si>
  <si>
    <t>without credit assessment by a nominated ECAI (a)</t>
  </si>
  <si>
    <t>secured by commercial real estate(a)</t>
  </si>
  <si>
    <t>of which:                 past due (a)</t>
  </si>
  <si>
    <t>secured by real estate (a)</t>
  </si>
  <si>
    <t>Other risk weights</t>
  </si>
  <si>
    <t>(a) These rows would be applicable if the Institution reports the data for the IRB exposure classes and for the Total exposure class.</t>
  </si>
  <si>
    <t>ID</t>
  </si>
  <si>
    <t>Label</t>
  </si>
  <si>
    <t>Legal References &amp; Comments</t>
  </si>
  <si>
    <t>COLUMNS</t>
  </si>
  <si>
    <t>Original exposure pre conversion factors</t>
  </si>
  <si>
    <t>Of which: Arising from Counterparty Credit Risk</t>
  </si>
  <si>
    <t>For Derivative instruments, repurchase transactions, securities or commodities lending or borrowing transactions, long settlement transactions and margin lending transactions subject to annex III of Directive 2006/48/EC,  the original exposure will correspond to the Exposure Value for Counterparty Credit Risk calculated according to the methods laid down in annex III parts 3, 4, 5, 6 and 7 of Directive 2006/48/EC.</t>
  </si>
  <si>
    <t xml:space="preserve">(-) Value adjustments and provision associated with the original exposure </t>
  </si>
  <si>
    <t xml:space="preserve">Value adjustment and provisions included in the corresponding accounting framework (Directive 86/635/EEC or Regulation 1606/2002) that affect the valuation of assets and off-balance sheet items according to article 74 paragraph 1 of Directive 2006/48/EC. </t>
  </si>
  <si>
    <t>Exposure net of value adjustments and provisions</t>
  </si>
  <si>
    <t>Columns 1+3</t>
  </si>
  <si>
    <t>5-10</t>
  </si>
  <si>
    <t>Credit risk mitigation techniques as defined in article 4 (30) of Directive 2006/48/EC that reduce the credit risk of an exposure or exposures via the substitution of exposures as defined below in Inflows and Outflows.</t>
  </si>
  <si>
    <t>5-6</t>
  </si>
  <si>
    <t>Unfunded credit protection: adjusted values (Ga)</t>
  </si>
  <si>
    <t>Annex VIII part 3 points 87 to 89 of Directive 2006/48/EC.</t>
  </si>
  <si>
    <t>Guarantees</t>
  </si>
  <si>
    <t>Unfunded Credit Protection as defined in article 4 (32) of Directive 2006/48/EC different from Credit Derivatives</t>
  </si>
  <si>
    <t>Credit derivatives</t>
  </si>
  <si>
    <t>Annex VIII part 1 points 30 and 31 of Directive 2006/48/EC.</t>
  </si>
  <si>
    <t>7-8</t>
  </si>
  <si>
    <t>Funded credit protection</t>
  </si>
  <si>
    <t>Article 4 definition 31 of Directive 2006/48/EC and annex VIII part 1 points 3, 4, 7 to 10, 23, 24, 25 of Directive 2006/48/EC, therefore excluding master netting agreements (already included in Original Exposure pre conversion factors). Credit linked Notes and on -balance sheet netting according to Annex VIII part 3 of Directive 2006/48/EC are treated as cash collateral.</t>
  </si>
  <si>
    <t>Financial collateral: simple method</t>
  </si>
  <si>
    <t>Annex VIII part 3 points 24 and 25 of Directive 2006/48/EC.</t>
  </si>
  <si>
    <t>Other funded credit protection</t>
  </si>
  <si>
    <t>Annex VIII part 3 points 79-82 of Directive 2006/48/EC.</t>
  </si>
  <si>
    <t>9-10</t>
  </si>
  <si>
    <t>Annex VIII part 3 points 26, 87, 88 of Directive 2006/48/EC. Outflows correspond to the covered part of the EXPOSURE NET OF VALUE ADJUSTMENTS AND PROVISIONS, that is deducted from the obligor's exposure class and, when relevant, risk weight or obligor grade, and subsequently assigned to the protection provider's exposure class and, when relevant, risk weight or obligor grade. This amount will be considered as an Inflow into the protection provider's exposure class and, when relevant, risk weights or obligor grades.
Inflows and outflows within the same exposure classes and, when relevant,  risk weights or obligor grades should also be reported.</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</si>
  <si>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</si>
  <si>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</si>
  <si>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</si>
  <si>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12-14</t>
  </si>
  <si>
    <t>Annex VIII part 3 points 30 to 59 of Directive 2006/48/EC. It also includes credit linked notes (Annex VIII part 3 point 3 of Directive 2006/48/EC)</t>
  </si>
  <si>
    <t>Volatility adjustment to the exposure (+)</t>
  </si>
  <si>
    <t>Annex VIII part 3 point 33 of Directive 2006/48/EC. The amount to be reported is given by the impact of  the volatility adjustment to the exposure (Eva-E) = E*He</t>
  </si>
  <si>
    <t>(-) Financial collateral: adjusted value (Cvam)</t>
  </si>
  <si>
    <t>Annex VIII part 4 point 7 of Directive 2006/48/EC. For trading book operations includes financial collateral and commodities eligible for trading book exposures according to annex II point 9 of Directive 2006/49/EC. The amount to be reported corresponds to Cvam= C*(1-Hc-Hfx)*(t-t*)/(T-t*), where for a definition of C, Hc, Hfx, t, T and t* see annex VIII parts 3 and 4 of Directive 2006/48/EC.</t>
  </si>
  <si>
    <t>(-) VOLATILITY AND MATURITY ADJUSTMENTS</t>
  </si>
  <si>
    <t>Annex VIII part 3 points 30 to 32 of Directive 2006/48/EC and annex VIII part 4 point 7 of Directive 2006/48/EC. The amount to be reported is the joint impact of volatility and maturity adjustments (Cvam-C) = C*[(1-Hc-Hfx)*(t-t*)/(T-t*)-1], where the impact of volatility adjustment is (Cva-C) = C*[(1-Hc-Hfx)-1] and the impact of maturity adjustments is (Cvam-Cva)= C*(1-Hc-Hfx)*[(t-t*)/(T-t*)-1]</t>
  </si>
  <si>
    <t>Fully adjusted exposure value (E*)</t>
  </si>
  <si>
    <t>Annex VIII part 3 points 22, 33 and 60 of Directive 2006/48/EC.</t>
  </si>
  <si>
    <t>16-19</t>
  </si>
  <si>
    <t>Breakdown of the fully adjusted exposure of off-balance sheet items by conversion factors</t>
  </si>
  <si>
    <t>Exposure value</t>
  </si>
  <si>
    <t>Annex VIII part 3 of Directive 2006/48/EC. Exposure value after taking into account value adjustments, all credit risk mitigants and credit conversion factors that is to be assigned to risk weights according to article 80 and annex VI part 1 of Directive 2006/48/EC.</t>
  </si>
  <si>
    <t>Risk weighted exposure amount</t>
  </si>
  <si>
    <t xml:space="preserve">Article 80 paragraphs 1 to 5 and 6 of Directive 2006/48/EC. </t>
  </si>
  <si>
    <t>Capital requirements</t>
  </si>
  <si>
    <t>Article 75 and 78 to 83 of Directive 2006/48/EC.</t>
  </si>
  <si>
    <t>ROWS</t>
  </si>
  <si>
    <t>On-balance sheet items</t>
  </si>
  <si>
    <t>Assets referred to in article 74 of Directive 2006/48/EC not included in any other category</t>
  </si>
  <si>
    <t>Off-balance sheet items</t>
  </si>
  <si>
    <t>Items included in annex II of Directive 2006/48/EC except those included as Securities Financing Transactions &amp; Long Settlement Transactions or from Contractual Cross Product Netting</t>
  </si>
  <si>
    <t>Securities Financing Transactions &amp; Long Settlement Transactions</t>
  </si>
  <si>
    <t>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Directive 2006/49/EC; (ii) margin lending transactions as defined in part 1 of annex III of Directive 2006/48/EC.
Long Settlement Transactions as defined in part 1 of annex III, paragraph 4 of Directive 2006/48/EC.</t>
  </si>
  <si>
    <t>Derivatives</t>
  </si>
  <si>
    <t>Items included in Annex IV of Directive 2006/48/EC.</t>
  </si>
  <si>
    <t>From Contractual Cross Product Netting</t>
  </si>
  <si>
    <t xml:space="preserve">Exposures that due to the existence of a contractual cross product netting (as defined in part 1, point 12 of annex III of Directive 2006/48/EC) can not be assigned to either Derivatives or Securities Financing Transactions &amp; Long Settlement Transactions will be included under this category. </t>
  </si>
  <si>
    <t>Of which: past due</t>
  </si>
  <si>
    <t>Article 79 paragraph 1.j) of Directive 2006/48/EC.</t>
  </si>
  <si>
    <t>Without credit assessment by a nominated ECAI</t>
  </si>
  <si>
    <t>See article 81 and annex VI of Directive 2006/48/EC.</t>
  </si>
  <si>
    <t>Secured by real estate</t>
  </si>
  <si>
    <t>Exposures under article 79 paragraph 1.i) of Directive 2006/48/EC that are subject to a 100% risk weight.</t>
  </si>
  <si>
    <t>Secured by commercial real estate</t>
  </si>
  <si>
    <t>Annex VI part 1 points 51 to 60 of Directive 2006/48/EC.</t>
  </si>
  <si>
    <t>For reporting those exposures not subject to the risk weights listed in the template, as a result of national discretion. Countries may require a further breakdown of this line.</t>
  </si>
  <si>
    <t>OTHER</t>
  </si>
  <si>
    <t>SA EXPOSURE CLASSES</t>
  </si>
  <si>
    <t xml:space="preserve">SA exposure classes will comprise those in article 79 (1) of Directive 2006/48/EC plus the "Total".
In principle, for Institutions applying the Standardized Approach (SA) to all their exposures subject to minimum own funds requirements for credit risk, the SA exposure classes breakdown will apply. </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</si>
  <si>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</si>
  <si>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</si>
  <si>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</si>
  <si>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</si>
  <si>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</si>
  <si>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Article 86, paragraph 1 lit b) of Directive 2006/48/EC.</t>
  </si>
  <si>
    <t>OF WHICH: CREDIT INSTITUTIONS &amp; INVESTMENT FIRMS</t>
  </si>
  <si>
    <t>For a definition of credit institution see article 4 definition 1 of Directive 2006/48/EC. For Investment firms see article 3 definition 1(b) of Directive 2006/49/EC.</t>
  </si>
  <si>
    <t>CORPORATES</t>
  </si>
  <si>
    <t>Article 86, paragraph 1 lit c) of Directive 2006/48/EC.</t>
  </si>
  <si>
    <t>OF WHICH: SPECIALIZED LENDING</t>
  </si>
  <si>
    <t>Article 86 paragraph 6 of Directive 2006/48/EC.</t>
  </si>
  <si>
    <t xml:space="preserve">                   SME</t>
  </si>
  <si>
    <t>RETAIL</t>
  </si>
  <si>
    <t>Article 86, paragraph 1 lit d) of Directive 2006/48/EC.</t>
  </si>
  <si>
    <t>SECURED BY REAL ESTATE</t>
  </si>
  <si>
    <t>Annex VII part 1 points 10 to 16 of Directive 2006/48/EC.</t>
  </si>
  <si>
    <t>QUALIFYING REVOLVING</t>
  </si>
  <si>
    <t>OTHER RETAIL</t>
  </si>
  <si>
    <t>OF WHICH: SME</t>
  </si>
  <si>
    <t>EQUITY</t>
  </si>
  <si>
    <t>Article 86 paragraph 1 lit e) of Directive 2006/48/EC.</t>
  </si>
  <si>
    <t>CR IRB</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</si>
  <si>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</si>
  <si>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</si>
  <si>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</si>
  <si>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</si>
  <si>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</si>
  <si>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</si>
  <si>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</si>
  <si>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</si>
  <si>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</si>
  <si>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</si>
  <si>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</si>
  <si>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</si>
  <si>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</si>
  <si>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</si>
  <si>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</si>
  <si>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</si>
  <si>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</si>
  <si>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</si>
  <si>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</si>
  <si>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</si>
  <si>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</si>
  <si>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</si>
  <si>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9=2+7+8</t>
  </si>
  <si>
    <t>1. TOTAL EXPOSURES</t>
  </si>
  <si>
    <t xml:space="preserve"> BREAKDOWN OF TOTAL EXPOSURES BY EXPOSURE TYPES:</t>
  </si>
  <si>
    <t>On balance sheet items</t>
  </si>
  <si>
    <t>Off balance sheet items</t>
  </si>
  <si>
    <t>1.1 EXPOSURES ASSIGNED TO OBLIGOR GRADES OR POOLS: TOTAL</t>
  </si>
  <si>
    <t>BREAKDOWN OF TOTAL EXPOSURES ASSIGNED TO OBLIGOR GRADES OR POOLS:</t>
  </si>
  <si>
    <t>OBLIGOR GRADE OR POOL(a):1</t>
  </si>
  <si>
    <t>.....</t>
  </si>
  <si>
    <t>N</t>
  </si>
  <si>
    <t>1.2 SPECIALIZED LENDING SLOTTING CRITERIA (b): TOTAL</t>
  </si>
  <si>
    <t>BREAKDOWN BY RISK WEIGHTS OF TOTAL EXPOSURES UNDER SPECIALIZED LENDING SLOTTING CRITERIA:</t>
  </si>
  <si>
    <t>RISK WEIGHT: 0%</t>
  </si>
  <si>
    <t>Of which: in category 1</t>
  </si>
  <si>
    <t>1.3 ALTERNATIVE TREATMENT: SECURED BY REAL ESTATE</t>
  </si>
  <si>
    <t>1.4 EXPOSURES FROM FREE DELIVERIES APPLYING RISK WEIGHTS UNDER THE ALTERNATIVE TREATMENT OR 100%</t>
  </si>
  <si>
    <t>CREDIT AND COUNTERPARTY CREDIT RISKS AND FREE DELIVERIES: IRB APPROACH TO CAPITAL REQUIREMENTS</t>
  </si>
  <si>
    <t xml:space="preserve">For the definition of Expected Loss see Article 4 paragraph 29 of Directive 2006/48/EC, for calculation see Annex VII part 1 point from 29 to 35 of Directive 2006/48/EC. </t>
  </si>
  <si>
    <t>See article 4 (24) of Directive 2006/48/EC for a definition of dilution risk. For calculation of risk weight for dilution risk see annex VII part 1 point 28 of Directive 2006/48/EC.</t>
  </si>
  <si>
    <t>1.5 DILUTION RISK: TOTAL PURCHASED RECEIVABLES</t>
  </si>
  <si>
    <t>Article 78 paragraph 1 of Directive 2006/48/EC and article 4 definition 28 of Directive 2006/48/EC. See also annex VIII part 3 points 26 and 60 of Directive 2006/48/EC.</t>
  </si>
  <si>
    <t>SME stands for companies for which the criteria in annex VII part 1 point 5 of Directive 2006/48/EC for size adjustment are satisfied.</t>
  </si>
  <si>
    <t>Article 86 paragraph 4 (a) of Directive 2006/48/EC.</t>
  </si>
  <si>
    <t>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The exposure value (column 11) shall be used for the calculation of the exposure-weighted averages.</t>
  </si>
  <si>
    <t>Annex VII part 3 of Directive 2006/48/EC except points 12 and 13 and Annex VIII part 3 point 69 of Directive 2006/48/EC.</t>
  </si>
  <si>
    <t xml:space="preserve">Guarantees and credit derivatives covering exposures subject to the double default treatment. See annex VIII part 1 point 29 of Directive 2006/48/EC and annex VIII part 2 point 22 of Directive 2006/48/EC. See also legal references &amp; comments for guarantees and credit derivatives. </t>
  </si>
  <si>
    <t>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 The exposure value (column 11) shall be used for the calculation of the exposure-weighted averages.</t>
  </si>
  <si>
    <t>Annex VII part 2 points 12 to 16 of Directive 2006/48/EC. The exposure value (column 11) shall be used for the calculation of the exposure-weighted averages.</t>
  </si>
  <si>
    <t xml:space="preserve">For exposures to Corporates, institutions and Central governments and Central Banks see Annex VII part 4 point 7 of Directive 2006/48/EC. For retail exposures see Annex VII part 4 point 14 of Directive 2006/48/EC. For Exposures arising from purchased receivables see Annex VII part 3 point 6 of Directive 2006/48/EC.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</si>
  <si>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EXPOSURES FROM FREE DELIVERIES APPLYING RISK WEIGHTS UNDER THE ALTERNATIVE TREATMENT OR 100% AND OTHER EXPOSURES SUBJECT TO RISK WEIGHTS</t>
  </si>
  <si>
    <t>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 Unrated nth to default credit derivatives under annex VII part 1 point 9 of directive 2006/48/EC and any other exposure subject to risk weights not included in any other row should be reported in this row.</t>
  </si>
  <si>
    <r>
      <t xml:space="preserve">TOTAL AMOUNT OF </t>
    </r>
    <r>
      <rPr>
        <sz val="18"/>
        <rFont val="Verdana"/>
        <family val="2"/>
      </rPr>
      <t>SECURITISATI0N EXPOSURES ORIGINATED</t>
    </r>
  </si>
  <si>
    <t>OVERALL EFFECT (ADUSTEMENT) DUE TO INFRINGEMENT OF THE DUE DILIGENCE PROVISIONS</t>
  </si>
  <si>
    <t>ADJUSTMENT TO THE RISK WEIGHTED EXPOSURE AMOUNT DUE TO MATURITY MISMATCHES</t>
  </si>
  <si>
    <r>
      <t xml:space="preserve">(-) FUNDED CREDIT PROTECTION (Cva) </t>
    </r>
    <r>
      <rPr>
        <sz val="18"/>
        <rFont val="Verdana"/>
        <family val="2"/>
      </rPr>
      <t xml:space="preserve">
</t>
    </r>
  </si>
  <si>
    <t xml:space="preserve">UNFUNDED CREDIT PROTECTION ADJUSTED VALUES (G*) </t>
  </si>
  <si>
    <t>30tris</t>
  </si>
  <si>
    <t>30bis</t>
  </si>
  <si>
    <t>of which: originated and sponsored by entities not subject to CRD Art 122a</t>
  </si>
  <si>
    <t>OVERALL EFFECT (ADJUSTMENT) DUE TO INFRINGEMENT OF THE DUE DILIGENCE PROVISIONS</t>
  </si>
  <si>
    <r>
      <t>Originator credit institutions must report all the current</t>
    </r>
    <r>
      <rPr>
        <strike/>
        <sz val="12"/>
        <rFont val="Verdana"/>
        <family val="2"/>
      </rPr>
      <t xml:space="preserve"> </t>
    </r>
    <r>
      <rPr>
        <sz val="12"/>
        <rFont val="Verdana"/>
        <family val="2"/>
      </rPr>
      <t>securitisation exposures originated in the securitisation transaction, irrespective of who holds the positions. As such, on balance sheet securitisation exposures (e.g. bonds, subordinated loans) as well as off-balance sheet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 In case of early amortization clauses, institutions must specify the amount of "investors' interest" as defined in Annex IX part 4 point 19 of the Directive 2006/48/EC.</t>
    </r>
  </si>
  <si>
    <t>Annex IX part 2 points 4 to 7 of Directive 2006/48/EC. Following these provisions the credit protection to the securitised exposures should be as there was no security mismatch.</t>
  </si>
  <si>
    <r>
      <t xml:space="preserve">(-) FUNDED CREDIT PROTECTION (Cva) </t>
    </r>
    <r>
      <rPr>
        <strike/>
        <sz val="12"/>
        <rFont val="Verdana"/>
        <family val="2"/>
      </rPr>
      <t xml:space="preserve"> </t>
    </r>
  </si>
  <si>
    <t xml:space="preserve">Annex VIII, part 3, point 33 of the Directive 2006/48/EC. </t>
  </si>
  <si>
    <t xml:space="preserve"> (-) UNFUNDED CREDIT PROTECTION ADJUSTED VALUES (G*) </t>
  </si>
  <si>
    <t xml:space="preserve">Annex VIII, part 3, point 84 of the Directive 2006/48/EC. </t>
  </si>
  <si>
    <r>
      <t xml:space="preserve">Securitisation positions held by the reporting institution, calculated according to annex IX part 4 points 1, 2, 4 and 5 of Directive 2006/48/EC, without applying credit conversion factors and gross of value adjustments and provisions. Netting only relevant with respect to multiple derivative contracts provided to the same SSPE, covered by eligible netting agreement. In case of early amortization clauses, institutions must specify the amount of "investors' interest" as defined in Annex IX part 4 point 19 of the Directive 2006/48/EC. </t>
    </r>
    <r>
      <rPr>
        <sz val="12"/>
        <rFont val="Verdana"/>
        <family val="2"/>
      </rPr>
      <t>In synthetic securitisations the securitisation positions held by the originator in the form of on-balance sheet items and/or investor’s interest (early amortisation) will be the result of the column computation: (1) + (2) + (3) + (4).</t>
    </r>
  </si>
  <si>
    <r>
      <t xml:space="preserve">Annex IX part 4 points 9, 10, 11, 12 and 24 of Directive 2006/48/EC. The look-through columns comprise all the cases of unrated exposures where the risk weight is </t>
    </r>
    <r>
      <rPr>
        <sz val="12"/>
        <rFont val="Verdana"/>
        <family val="2"/>
      </rPr>
      <t xml:space="preserve"> obtained from the underlying portfolio of exposures (average risk weight of the pool, highest risk weight of the pool, or the use of a concentration ratio).</t>
    </r>
  </si>
  <si>
    <t>Annex IX part 4 of Directive 2006/48/EC without taking into account the provisions in annex IX part 4 points 8 or 22 of Directive 2006/48/EC regarding the maximum risk-weighted exposure amounts and excluding any risk weighted exposure amount  corresponding to exposures redistributed via outflows to another template. For synthetic securitisations with maturity mismatches, the amount to be reported in this column should ignore any maturity mismatch.</t>
  </si>
  <si>
    <t>Article 122a, point 5 of Directive 2006/48/EC</t>
  </si>
  <si>
    <r>
      <t>For maturity mismatches in synthetic securitisations RW*-RW(SP), as defined in Annex IX Part 2 point 7 of the Directive 2006/48/EC, should be included, except in the case of tranches subject to a risk weighting of 1250% where the amount to be reported is zero. Note that RW(SP) not only includes the risk weighted exposure amounts reported under column 36 but also the risk weighted exposure amounts corresponding to exposures redistributed via outflows to other templates</t>
    </r>
    <r>
      <rPr>
        <sz val="11"/>
        <rFont val="Verdana"/>
        <family val="2"/>
      </rPr>
      <t>.</t>
    </r>
  </si>
  <si>
    <t>Total capital requirements subject to securitisation treatment after applying the cap as specified in annex IX part 4 points 8 or 22 of Directive 2006/48/EC. (33=30+30bis+30tris)*8%</t>
  </si>
  <si>
    <t>of which: originated and sponsored by entities not subject to CRD Art. 122a</t>
  </si>
  <si>
    <t>See CR SA template and Annex IX, part 4, point 2, letters (a) and (b) of Directive 2006/48/EC</t>
  </si>
  <si>
    <t>Off-balance sheet securitisation positions subject to a conversion factor under the securitisation framework as mentioned in Annex IX part 4 point 2 letter c) and securitisation positions arising from a derivative instrument listed in Annex IV of Directive 2006/48/EC. For liquidity facilities, credit facilities, servicer cash advances and market disruption lines, institutions should provide the undrawn amount. For interest rate and currency swaps they should provide the exposure value according to annex IX part 4 point 3 of Directive 2006/48/EC as specified in the CR SA template.</t>
  </si>
  <si>
    <r>
      <t>Positions in those securitisation tranches (Article 4 (39) of Directive 2006/48/EC) that will take the first Euro of loss (e.g. refundable purchase discounts, subordinated loans, or credit protection provided to such tranches). Nevertheless, if this tranche does not provide a significant meaningful credit enhancement (as referred in annex IX part 4 point 12 of Directive 2006/48/EC) to the next tranch in the ranking of the securitisa</t>
    </r>
    <r>
      <rPr>
        <sz val="12"/>
        <rFont val="Verdana"/>
        <family val="2"/>
      </rPr>
      <t>tion, also this latter tranche will be considered as a first loss tranche. This assessment of the credit enhancement provided by the different tranches will be repeated until the credit enhancement provided by first loss tranche or tranches is deemed to be meaningful.</t>
    </r>
  </si>
  <si>
    <r>
      <t>TOTAL AMOUNT OF</t>
    </r>
    <r>
      <rPr>
        <strike/>
        <sz val="18"/>
        <rFont val="Verdana"/>
        <family val="2"/>
      </rPr>
      <t xml:space="preserve"> </t>
    </r>
    <r>
      <rPr>
        <sz val="18"/>
        <rFont val="Verdana"/>
        <family val="2"/>
      </rPr>
      <t>SECURITISATI0N EXPOSURES ORIGINATED</t>
    </r>
  </si>
  <si>
    <t xml:space="preserve">(-) FUNDED CREDIT PROTECTION (Cva) </t>
  </si>
  <si>
    <r>
      <t xml:space="preserve">UNFUNDED CREDIT PROTECTION ADJUSTED VALUES (G*) </t>
    </r>
    <r>
      <rPr>
        <strike/>
        <sz val="18"/>
        <rFont val="Verdana"/>
        <family val="2"/>
      </rPr>
      <t xml:space="preserve">   </t>
    </r>
  </si>
  <si>
    <t>36tris</t>
  </si>
  <si>
    <t>36bis</t>
  </si>
  <si>
    <r>
      <t>Originator credit institutions must report all the current securitisation exposures originated in the securitisation transaction, irrespective of who holds the positions. As such, on balance sheet securitisation exposures (e.g. bonds, subordinated loans) as well as off-balance sheet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t>
    </r>
    <r>
      <rPr>
        <sz val="12"/>
        <rFont val="Verdana"/>
        <family val="2"/>
      </rPr>
      <t xml:space="preserve">
In case of early amortization clauses, institutions must specify the amount of "investors' interest" as defined in  Annex IX part 4 point 70 of the Directive 2006/48/EC.</t>
    </r>
  </si>
  <si>
    <t>Article 74 paragraph 1 of Directive 2006/48/EC. Exposure value without taking into account value adjustments and provisions, conversion factors and the effect of credit risk mitigation techniques with the following qualifications stemming from article 78 paragraph 2 of Directive 2006/48/EC:
For Derivative instruments, repurchase transactions, securities or commodities lending or borrowing transactions, long settlement transactions and margin lending transactions subject to annex III of Directive 2006/48/EC or subject to Annex II point 5 in connection with point 6 of Directive 2006/49/EC,  the original exposure will correspond to the Exposure Value for Counterparty Credit Risk calculated according to the methods laid down in annex III parts 3, 4, 5, 6 and 7 of Directive 2006/48/EC.
In the case of master netting agreements covering repurchase transactions and / or securities or commodities lending or borrowing transactions and/ or other capital market driven transactions subject to annex VIII of Directive 2006/48/EC, the effect of Funded Credit Protection in the form of master netting agreements as under annex VIII part 3 point  22 of Directive 2006/48/EC shall be included.
Exposure values for leases subject to Annex VI, part 1, point 90 of Directive 2006/48/EC.</t>
  </si>
  <si>
    <t>Securitisation type:</t>
  </si>
  <si>
    <t>SYNTHETIC SECURITISATIONS: CREDIT PROTECTION TO THE SECURITISED EXPOSURES</t>
  </si>
  <si>
    <t>&gt;0% and
 &lt;=20%</t>
  </si>
  <si>
    <t>&gt;20% and
 &lt;=50%</t>
  </si>
  <si>
    <t>&gt;50% and
 &lt;=100%</t>
  </si>
  <si>
    <t>cell linked to CA template</t>
  </si>
  <si>
    <r>
      <t xml:space="preserve">Securitization positions held by the reporting institution, calculated according to annex IX part 4 points 1,2, 4 and 5 of Directive 2006/48/EC, without applying credit convesion factors and gross of value adjustments and provisions.
Netting only relevant with respect to multiple derivative contracts provided to the same SSPE, covered by eligible netting agreement. In case of early amortisation clauses, institutions must specify the amount of "investors' interest", as defined in Annex IX, part 4, point 70 of Directive 2006/48/EC.
</t>
    </r>
    <r>
      <rPr>
        <sz val="12"/>
        <rFont val="Verdana"/>
        <family val="2"/>
      </rPr>
      <t>In synthetic securitisations the securitisation positions held by the originator in the form of on-balance sheet items and/or investor’s interest (early amortisation) will be the result of the column computation: (1) + (2) + (3) + (4)</t>
    </r>
  </si>
  <si>
    <t>Annex IX part 4 points 58 and 59 of Directive 2006/48/EC. For early amortisations see annex IX part 4 points 68 and 24 of the Directive 2006/48/EC.</t>
  </si>
  <si>
    <t>Annex IX part 4 of Directive 2006/48/EC without taking into account the provisions in annex IX part 4 point 44 of Directive 2006/48/EC regarding the maximum risk-weighted exposure amounts and excluding any risk weighted exposure amount corresponding to exposures redistributed via outflows to another template. For synthetic securitisations with maturity mismatches teh amount to be reported in this column should ignore any maturity mismatch.</t>
  </si>
  <si>
    <r>
      <t>Credit institution that holds a securitisation position</t>
    </r>
    <r>
      <rPr>
        <strike/>
        <sz val="12"/>
        <color indexed="10"/>
        <rFont val="Verdana"/>
        <family val="2"/>
      </rPr>
      <t>s</t>
    </r>
    <r>
      <rPr>
        <sz val="12"/>
        <rFont val="Verdana"/>
        <family val="2"/>
      </rPr>
      <t xml:space="preserve"> in a securitisation transaction for which it is neither originator nor sponsor</t>
    </r>
  </si>
  <si>
    <r>
      <t>Article 4 (42) of Directive 2006/48/EC. If a sponsor is also securitising it</t>
    </r>
    <r>
      <rPr>
        <sz val="12"/>
        <color indexed="12"/>
        <rFont val="Verdana"/>
        <family val="2"/>
      </rPr>
      <t>s</t>
    </r>
    <r>
      <rPr>
        <sz val="12"/>
        <rFont val="Verdana"/>
        <family val="2"/>
      </rPr>
      <t xml:space="preserve"> own assets, it should fill in in the originator's rows the information regarding its own securitised assets</t>
    </r>
  </si>
  <si>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</si>
  <si>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(b) This row will be available for the specialized lending, corporate and total exposure classes</t>
  </si>
  <si>
    <t>Internal rating system</t>
  </si>
  <si>
    <t>Annex VII part 1 point 1 and annex VII part 4 points 1 and 2 of Directive 2006/48/EC.
In case the reporting institution applies a unique rating system or is able to report according to an internal master scale these will be used. In any other case, the different rating systems should be merged and ordered according to the following criteria: Obligor grades or pools of the different rating systems should be pooled together and ordered from the lower PD assigned to each obligor grade or pool to the higher.</t>
  </si>
  <si>
    <t>PD ASSIGNED TO THE OBLIGOR GRADE OR POOL</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</si>
  <si>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</si>
  <si>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t>See CR SA template</t>
  </si>
  <si>
    <t>4-8</t>
  </si>
  <si>
    <t>Guarantees:</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</si>
  <si>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</si>
  <si>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</si>
  <si>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6 when the adjustment is not made in the LGD. When the adjustment is made in the LGD column 15 shall be used</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</si>
  <si>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</si>
  <si>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</si>
  <si>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</si>
  <si>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</si>
  <si>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</si>
  <si>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See legal references &amp; comments for rows</t>
  </si>
  <si>
    <t>13-19</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</si>
  <si>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</si>
  <si>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See column 4</t>
  </si>
  <si>
    <t>See column 5</t>
  </si>
  <si>
    <t>See column 6</t>
  </si>
  <si>
    <t xml:space="preserve">Eligible financial collateral </t>
  </si>
  <si>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</si>
  <si>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17-19</t>
  </si>
  <si>
    <t>Other eligible collateral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</si>
</sst>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0"/>
      <name val="Arial"/>
      <family val="0"/>
    </font>
    <font>
      <u val="single"/>
      <sz val="10"/>
      <color indexed="12"/>
      <name val="Arial"/>
      <family val="0"/>
    </font>
    <font>
      <sz val="8"/>
      <name val="Arial"/>
      <family val="0"/>
    </font>
    <font>
      <sz val="10"/>
      <name val="Verdana"/>
      <family val="2"/>
    </font>
    <font>
      <b/>
      <sz val="28"/>
      <name val="Verdana"/>
      <family val="2"/>
    </font>
    <font>
      <b/>
      <sz val="32"/>
      <name val="Verdana"/>
      <family val="2"/>
    </font>
    <font>
      <b/>
      <sz val="36"/>
      <name val="Verdana"/>
      <family val="2"/>
    </font>
    <font>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22"/>
      <color indexed="10"/>
      <name val="Verdana"/>
      <family val="2"/>
    </font>
    <font>
      <sz val="26"/>
      <name val="Verdana"/>
      <family val="2"/>
    </font>
    <font>
      <sz val="16"/>
      <name val="Verdana"/>
      <family val="2"/>
    </font>
    <font>
      <b/>
      <sz val="30"/>
      <name val="Verdana"/>
      <family val="2"/>
    </font>
    <font>
      <sz val="14"/>
      <name val="Verdana"/>
      <family val="2"/>
    </font>
    <font>
      <sz val="18"/>
      <name val="Verdana"/>
      <family val="2"/>
    </font>
    <font>
      <i/>
      <sz val="26"/>
      <name val="Verdana"/>
      <family val="2"/>
    </font>
    <font>
      <sz val="36"/>
      <name val="Verdana"/>
      <family val="2"/>
    </font>
    <font>
      <b/>
      <u val="single"/>
      <sz val="14"/>
      <color indexed="12"/>
      <name val="Verdana"/>
      <family val="2"/>
    </font>
    <font>
      <sz val="11"/>
      <name val="Verdana"/>
      <family val="2"/>
    </font>
    <font>
      <b/>
      <sz val="11"/>
      <name val="Verdana"/>
      <family val="2"/>
    </font>
    <font>
      <b/>
      <sz val="16"/>
      <name val="Verdana"/>
      <family val="2"/>
    </font>
    <font>
      <b/>
      <sz val="14"/>
      <name val="Verdana"/>
      <family val="2"/>
    </font>
    <font>
      <i/>
      <sz val="14"/>
      <name val="Verdana"/>
      <family val="2"/>
    </font>
    <font>
      <b/>
      <u val="single"/>
      <sz val="22"/>
      <color indexed="12"/>
      <name val="Verdana"/>
      <family val="2"/>
    </font>
    <font>
      <b/>
      <sz val="20"/>
      <name val="Verdana"/>
      <family val="2"/>
    </font>
    <font>
      <sz val="28"/>
      <name val="Verdana"/>
      <family val="2"/>
    </font>
    <font>
      <b/>
      <sz val="10"/>
      <name val="Verdana"/>
      <family val="2"/>
    </font>
    <font>
      <sz val="14"/>
      <color indexed="23"/>
      <name val="Verdana"/>
      <family val="2"/>
    </font>
    <font>
      <b/>
      <sz val="18"/>
      <name val="Verdana"/>
      <family val="2"/>
    </font>
    <font>
      <sz val="11"/>
      <color indexed="10"/>
      <name val="Verdana"/>
      <family val="2"/>
    </font>
    <font>
      <b/>
      <sz val="22"/>
      <color indexed="10"/>
      <name val="Verdana"/>
      <family val="2"/>
    </font>
    <font>
      <sz val="20"/>
      <name val="Verdana"/>
      <family val="2"/>
    </font>
    <font>
      <b/>
      <sz val="24"/>
      <name val="Verdana"/>
      <family val="2"/>
    </font>
    <font>
      <b/>
      <u val="single"/>
      <sz val="20"/>
      <color indexed="12"/>
      <name val="Verdana"/>
      <family val="2"/>
    </font>
    <font>
      <sz val="12"/>
      <color indexed="10"/>
      <name val="Verdana"/>
      <family val="2"/>
    </font>
    <font>
      <sz val="10"/>
      <color indexed="10"/>
      <name val="Verdana"/>
      <family val="2"/>
    </font>
    <font>
      <b/>
      <sz val="12"/>
      <name val="Verdana"/>
      <family val="2"/>
    </font>
    <font>
      <strike/>
      <sz val="12"/>
      <name val="Verdana"/>
      <family val="2"/>
    </font>
    <font>
      <b/>
      <sz val="28"/>
      <color indexed="8"/>
      <name val="Verdana"/>
      <family val="2"/>
    </font>
    <font>
      <sz val="10"/>
      <color indexed="8"/>
      <name val="Verdana"/>
      <family val="2"/>
    </font>
    <font>
      <b/>
      <sz val="24"/>
      <color indexed="8"/>
      <name val="Verdana"/>
      <family val="2"/>
    </font>
    <font>
      <sz val="18"/>
      <color indexed="8"/>
      <name val="Verdana"/>
      <family val="2"/>
    </font>
    <font>
      <sz val="15"/>
      <color indexed="8"/>
      <name val="Verdana"/>
      <family val="2"/>
    </font>
    <font>
      <sz val="20"/>
      <color indexed="8"/>
      <name val="Verdana"/>
      <family val="2"/>
    </font>
    <font>
      <b/>
      <sz val="26"/>
      <color indexed="8"/>
      <name val="Verdana"/>
      <family val="2"/>
    </font>
    <font>
      <sz val="17"/>
      <color indexed="8"/>
      <name val="Verdana"/>
      <family val="2"/>
    </font>
    <font>
      <b/>
      <sz val="22"/>
      <color indexed="8"/>
      <name val="Verdana"/>
      <family val="2"/>
    </font>
    <font>
      <sz val="14"/>
      <color indexed="8"/>
      <name val="Verdana"/>
      <family val="2"/>
    </font>
    <font>
      <sz val="22"/>
      <color indexed="8"/>
      <name val="Verdana"/>
      <family val="2"/>
    </font>
    <font>
      <sz val="11"/>
      <color indexed="8"/>
      <name val="Verdana"/>
      <family val="2"/>
    </font>
    <font>
      <b/>
      <sz val="20"/>
      <color indexed="8"/>
      <name val="Verdana"/>
      <family val="2"/>
    </font>
    <font>
      <sz val="16"/>
      <color indexed="8"/>
      <name val="Verdana"/>
      <family val="2"/>
    </font>
    <font>
      <b/>
      <u val="single"/>
      <sz val="16"/>
      <color indexed="12"/>
      <name val="Verdana"/>
      <family val="2"/>
    </font>
    <font>
      <strike/>
      <sz val="18"/>
      <name val="Verdana"/>
      <family val="2"/>
    </font>
    <font>
      <sz val="17"/>
      <name val="Verdana"/>
      <family val="2"/>
    </font>
    <font>
      <strike/>
      <sz val="12"/>
      <color indexed="10"/>
      <name val="Verdana"/>
      <family val="2"/>
    </font>
    <font>
      <sz val="12"/>
      <color indexed="12"/>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s>
  <borders count="73">
    <border>
      <left/>
      <right/>
      <top/>
      <bottom/>
      <diagonal/>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style="thin"/>
      <top style="thick"/>
      <bottom style="thin"/>
    </border>
    <border>
      <left>
        <color indexed="63"/>
      </left>
      <right style="thin"/>
      <top style="thick"/>
      <bottom style="thin"/>
    </border>
    <border>
      <left>
        <color indexed="63"/>
      </left>
      <right style="thick"/>
      <top style="thick"/>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94">
    <xf numFmtId="0" fontId="0" fillId="0" borderId="0" xfId="0" applyAlignment="1">
      <alignment/>
    </xf>
    <xf numFmtId="0" fontId="3" fillId="0" borderId="0" xfId="0" applyFont="1" applyAlignment="1">
      <alignment/>
    </xf>
    <xf numFmtId="0" fontId="4" fillId="0" borderId="0" xfId="20" applyFont="1" applyFill="1" applyBorder="1" applyAlignment="1">
      <alignment vertical="top"/>
      <protection/>
    </xf>
    <xf numFmtId="0" fontId="5" fillId="0" borderId="0" xfId="20" applyFont="1" applyFill="1" applyBorder="1" applyAlignment="1">
      <alignment horizontal="centerContinuous" vertical="center"/>
      <protection/>
    </xf>
    <xf numFmtId="0" fontId="4" fillId="0" borderId="0" xfId="20" applyFont="1" applyFill="1" applyBorder="1" applyAlignment="1">
      <alignment horizontal="centerContinuous" vertical="center"/>
      <protection/>
    </xf>
    <xf numFmtId="0" fontId="4" fillId="0" borderId="0" xfId="20" applyFont="1" applyFill="1" applyBorder="1" applyAlignment="1">
      <alignment horizontal="centerContinuous" vertical="top" wrapText="1"/>
      <protection/>
    </xf>
    <xf numFmtId="0" fontId="6" fillId="0" borderId="0" xfId="20" applyFont="1" applyFill="1" applyBorder="1" applyAlignment="1">
      <alignment horizontal="centerContinuous" vertical="top" wrapText="1"/>
      <protection/>
    </xf>
    <xf numFmtId="0" fontId="3" fillId="0" borderId="0" xfId="20" applyFont="1" applyFill="1" applyBorder="1" applyAlignment="1">
      <alignment horizontal="centerContinuous" vertical="top"/>
      <protection/>
    </xf>
    <xf numFmtId="0" fontId="3" fillId="0" borderId="0" xfId="20" applyFont="1" applyBorder="1" applyAlignment="1">
      <alignment horizontal="centerContinuous" vertical="top"/>
      <protection/>
    </xf>
    <xf numFmtId="0" fontId="3" fillId="0" borderId="0" xfId="20" applyFont="1" applyFill="1" applyBorder="1" applyAlignment="1">
      <alignment vertical="top"/>
      <protection/>
    </xf>
    <xf numFmtId="0" fontId="3" fillId="0" borderId="0" xfId="20" applyFont="1" applyBorder="1" applyAlignment="1">
      <alignment vertical="top"/>
      <protection/>
    </xf>
    <xf numFmtId="0" fontId="4" fillId="0" borderId="1" xfId="20" applyFont="1" applyBorder="1" applyAlignment="1">
      <alignment horizontal="right"/>
      <protection/>
    </xf>
    <xf numFmtId="0" fontId="7" fillId="2" borderId="2" xfId="20" applyFont="1" applyFill="1" applyBorder="1" applyAlignment="1">
      <alignment horizontal="center" wrapText="1"/>
      <protection/>
    </xf>
    <xf numFmtId="0" fontId="7" fillId="2" borderId="3" xfId="20" applyFont="1" applyFill="1" applyBorder="1" applyAlignment="1">
      <alignment horizontal="center" wrapText="1"/>
      <protection/>
    </xf>
    <xf numFmtId="0" fontId="3" fillId="0" borderId="0" xfId="20" applyFont="1" applyBorder="1" applyAlignment="1">
      <alignment horizontal="center" wrapText="1"/>
      <protection/>
    </xf>
    <xf numFmtId="0" fontId="8" fillId="0" borderId="0" xfId="20" applyFont="1" applyBorder="1" applyAlignment="1">
      <alignment horizontal="center" vertical="center" wrapText="1"/>
      <protection/>
    </xf>
    <xf numFmtId="0" fontId="9" fillId="0" borderId="0" xfId="20" applyFont="1" applyBorder="1" applyAlignment="1">
      <alignment vertical="center" wrapText="1"/>
      <protection/>
    </xf>
    <xf numFmtId="0" fontId="4" fillId="0" borderId="0" xfId="20" applyFont="1" applyBorder="1" applyAlignment="1">
      <alignment vertical="center" wrapText="1"/>
      <protection/>
    </xf>
    <xf numFmtId="0" fontId="3" fillId="0" borderId="0" xfId="20" applyFont="1" applyBorder="1">
      <alignment/>
      <protection/>
    </xf>
    <xf numFmtId="0" fontId="3" fillId="0" borderId="0" xfId="20" applyFont="1" applyFill="1" applyBorder="1">
      <alignment/>
      <protection/>
    </xf>
    <xf numFmtId="0" fontId="10" fillId="0" borderId="4" xfId="20" applyFont="1" applyBorder="1" applyAlignment="1">
      <alignment horizontal="right"/>
      <protection/>
    </xf>
    <xf numFmtId="0" fontId="7" fillId="0" borderId="4" xfId="20" applyFont="1" applyBorder="1" applyAlignment="1">
      <alignment horizontal="center" wrapText="1"/>
      <protection/>
    </xf>
    <xf numFmtId="0" fontId="11" fillId="0" borderId="0" xfId="0" applyFont="1" applyBorder="1" applyAlignment="1">
      <alignment/>
    </xf>
    <xf numFmtId="0" fontId="8" fillId="0" borderId="4"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4" fillId="0" borderId="4" xfId="20" applyFont="1" applyBorder="1" applyAlignment="1">
      <alignment vertical="center" wrapText="1"/>
      <protection/>
    </xf>
    <xf numFmtId="0" fontId="3" fillId="0" borderId="4" xfId="20" applyFont="1" applyBorder="1">
      <alignment/>
      <protection/>
    </xf>
    <xf numFmtId="0" fontId="12" fillId="2" borderId="5" xfId="20" applyFont="1" applyFill="1" applyBorder="1" applyAlignment="1">
      <alignment vertical="center" wrapText="1"/>
      <protection/>
    </xf>
    <xf numFmtId="0" fontId="12" fillId="0" borderId="0" xfId="20" applyFont="1" applyFill="1" applyBorder="1">
      <alignment/>
      <protection/>
    </xf>
    <xf numFmtId="0" fontId="12" fillId="2" borderId="0" xfId="20" applyFont="1" applyFill="1" applyBorder="1">
      <alignment/>
      <protection/>
    </xf>
    <xf numFmtId="0" fontId="12" fillId="2" borderId="6" xfId="20" applyFont="1" applyFill="1" applyBorder="1" applyAlignment="1">
      <alignment vertical="center" wrapText="1"/>
      <protection/>
    </xf>
    <xf numFmtId="0" fontId="14" fillId="0" borderId="7" xfId="20" applyFont="1" applyFill="1" applyBorder="1" applyAlignment="1">
      <alignment vertical="center" wrapText="1"/>
      <protection/>
    </xf>
    <xf numFmtId="0" fontId="3" fillId="0" borderId="7" xfId="0" applyFont="1" applyBorder="1" applyAlignment="1">
      <alignment/>
    </xf>
    <xf numFmtId="0" fontId="13" fillId="2" borderId="3" xfId="0" applyFont="1" applyFill="1" applyBorder="1" applyAlignment="1">
      <alignment horizontal="centerContinuous" vertical="center"/>
    </xf>
    <xf numFmtId="0" fontId="13" fillId="3" borderId="8" xfId="20" applyFont="1" applyFill="1" applyBorder="1" applyAlignment="1">
      <alignment horizontal="center" vertical="center" wrapText="1"/>
      <protection/>
    </xf>
    <xf numFmtId="0" fontId="13" fillId="3" borderId="9" xfId="20" applyFont="1" applyFill="1" applyBorder="1" applyAlignment="1">
      <alignment horizontal="center" vertical="center" wrapText="1"/>
      <protection/>
    </xf>
    <xf numFmtId="0" fontId="12" fillId="0" borderId="0" xfId="20" applyFont="1" applyFill="1" applyBorder="1" applyAlignment="1">
      <alignment wrapText="1"/>
      <protection/>
    </xf>
    <xf numFmtId="0" fontId="12" fillId="2" borderId="0" xfId="20" applyFont="1" applyFill="1" applyBorder="1" applyAlignment="1">
      <alignment wrapText="1"/>
      <protection/>
    </xf>
    <xf numFmtId="0" fontId="14" fillId="0" borderId="10" xfId="20" applyFont="1" applyFill="1" applyBorder="1" applyAlignment="1">
      <alignment vertical="center" wrapText="1"/>
      <protection/>
    </xf>
    <xf numFmtId="0" fontId="15" fillId="2" borderId="11" xfId="20" applyFont="1" applyFill="1" applyBorder="1" applyAlignment="1">
      <alignment vertical="center" wrapText="1"/>
      <protection/>
    </xf>
    <xf numFmtId="0" fontId="13" fillId="2" borderId="3" xfId="20" applyFont="1" applyFill="1" applyBorder="1" applyAlignment="1">
      <alignment horizontal="center" vertical="center" wrapText="1"/>
      <protection/>
    </xf>
    <xf numFmtId="0" fontId="13" fillId="0" borderId="3" xfId="20" applyFont="1" applyFill="1" applyBorder="1" applyAlignment="1">
      <alignment horizontal="center" vertical="center" wrapText="1"/>
      <protection/>
    </xf>
    <xf numFmtId="0" fontId="13" fillId="0" borderId="8" xfId="20" applyFont="1" applyFill="1" applyBorder="1" applyAlignment="1">
      <alignment horizontal="center" vertical="center" wrapText="1"/>
      <protection/>
    </xf>
    <xf numFmtId="0" fontId="13" fillId="3" borderId="3" xfId="20" applyFont="1" applyFill="1" applyBorder="1" applyAlignment="1">
      <alignment horizontal="center" vertical="center" wrapText="1"/>
      <protection/>
    </xf>
    <xf numFmtId="0" fontId="16" fillId="0" borderId="0" xfId="20" applyFont="1" applyFill="1" applyBorder="1" applyAlignment="1">
      <alignment wrapText="1"/>
      <protection/>
    </xf>
    <xf numFmtId="0" fontId="16" fillId="2" borderId="0" xfId="20" applyFont="1" applyFill="1" applyBorder="1" applyAlignment="1">
      <alignment wrapText="1"/>
      <protection/>
    </xf>
    <xf numFmtId="0" fontId="15" fillId="0" borderId="0" xfId="0" applyFont="1" applyAlignment="1">
      <alignment/>
    </xf>
    <xf numFmtId="0" fontId="17" fillId="3" borderId="12" xfId="20" applyFont="1" applyFill="1" applyBorder="1" applyAlignment="1">
      <alignment vertical="center" wrapText="1"/>
      <protection/>
    </xf>
    <xf numFmtId="9" fontId="18" fillId="3" borderId="13" xfId="20" applyNumberFormat="1" applyFont="1" applyFill="1" applyBorder="1" applyAlignment="1" quotePrefix="1">
      <alignment horizontal="center" vertical="center" wrapText="1"/>
      <protection/>
    </xf>
    <xf numFmtId="9" fontId="18" fillId="3" borderId="13" xfId="20" applyNumberFormat="1" applyFont="1" applyFill="1" applyBorder="1" applyAlignment="1" quotePrefix="1">
      <alignment vertical="center" wrapText="1"/>
      <protection/>
    </xf>
    <xf numFmtId="9" fontId="18" fillId="0" borderId="14" xfId="20" applyNumberFormat="1" applyFont="1" applyFill="1" applyBorder="1" applyAlignment="1" quotePrefix="1">
      <alignment vertical="center" wrapText="1"/>
      <protection/>
    </xf>
    <xf numFmtId="9" fontId="18" fillId="0" borderId="15" xfId="20" applyNumberFormat="1" applyFont="1" applyFill="1" applyBorder="1" applyAlignment="1" quotePrefix="1">
      <alignment vertical="center" wrapText="1"/>
      <protection/>
    </xf>
    <xf numFmtId="9" fontId="18" fillId="0" borderId="16" xfId="20" applyNumberFormat="1" applyFont="1" applyFill="1" applyBorder="1" applyAlignment="1" quotePrefix="1">
      <alignment vertical="center" wrapText="1"/>
      <protection/>
    </xf>
    <xf numFmtId="9" fontId="18" fillId="0" borderId="13" xfId="20" applyNumberFormat="1" applyFont="1" applyFill="1" applyBorder="1" applyAlignment="1" quotePrefix="1">
      <alignment vertical="center" wrapText="1"/>
      <protection/>
    </xf>
    <xf numFmtId="9" fontId="18" fillId="3" borderId="14" xfId="20" applyNumberFormat="1" applyFont="1" applyFill="1" applyBorder="1" applyAlignment="1" quotePrefix="1">
      <alignment horizontal="center" vertical="center" wrapText="1"/>
      <protection/>
    </xf>
    <xf numFmtId="9" fontId="18" fillId="3" borderId="15" xfId="20" applyNumberFormat="1" applyFont="1" applyFill="1" applyBorder="1" applyAlignment="1" quotePrefix="1">
      <alignment horizontal="center" vertical="center" wrapText="1"/>
      <protection/>
    </xf>
    <xf numFmtId="9" fontId="18" fillId="3" borderId="16" xfId="20" applyNumberFormat="1" applyFont="1" applyFill="1" applyBorder="1" applyAlignment="1" quotePrefix="1">
      <alignment horizontal="center" vertical="center" wrapText="1"/>
      <protection/>
    </xf>
    <xf numFmtId="9" fontId="16" fillId="3" borderId="13" xfId="20" applyNumberFormat="1" applyFont="1" applyFill="1" applyBorder="1" applyAlignment="1" quotePrefix="1">
      <alignment horizontal="center" vertical="center"/>
      <protection/>
    </xf>
    <xf numFmtId="9" fontId="16" fillId="3" borderId="17" xfId="20" applyNumberFormat="1" applyFont="1" applyFill="1" applyBorder="1" applyAlignment="1">
      <alignment horizontal="center" vertical="center" wrapText="1"/>
      <protection/>
    </xf>
    <xf numFmtId="0" fontId="18" fillId="0" borderId="0" xfId="20" applyFont="1" applyFill="1" applyBorder="1" applyAlignment="1">
      <alignment vertical="center" wrapText="1"/>
      <protection/>
    </xf>
    <xf numFmtId="0" fontId="18" fillId="0" borderId="0" xfId="20" applyFont="1" applyBorder="1" applyAlignment="1">
      <alignment vertical="center" wrapText="1"/>
      <protection/>
    </xf>
    <xf numFmtId="9" fontId="10" fillId="2" borderId="6" xfId="20" applyNumberFormat="1" applyFont="1" applyFill="1" applyBorder="1" applyAlignment="1">
      <alignment horizontal="left" vertical="center" wrapText="1"/>
      <protection/>
    </xf>
    <xf numFmtId="9" fontId="18" fillId="3" borderId="7" xfId="20" applyNumberFormat="1" applyFont="1" applyFill="1" applyBorder="1" applyAlignment="1" quotePrefix="1">
      <alignment horizontal="center" vertical="center" wrapText="1"/>
      <protection/>
    </xf>
    <xf numFmtId="9" fontId="18" fillId="4" borderId="7" xfId="20" applyNumberFormat="1" applyFont="1" applyFill="1" applyBorder="1" applyAlignment="1">
      <alignment horizontal="center" vertical="center" wrapText="1"/>
      <protection/>
    </xf>
    <xf numFmtId="9" fontId="18" fillId="3" borderId="7" xfId="20" applyNumberFormat="1" applyFont="1" applyFill="1" applyBorder="1" applyAlignment="1" quotePrefix="1">
      <alignment vertical="center" wrapText="1"/>
      <protection/>
    </xf>
    <xf numFmtId="9" fontId="18" fillId="0" borderId="18" xfId="20" applyNumberFormat="1" applyFont="1" applyFill="1" applyBorder="1" applyAlignment="1" quotePrefix="1">
      <alignment vertical="center" wrapText="1"/>
      <protection/>
    </xf>
    <xf numFmtId="9" fontId="18" fillId="0" borderId="0" xfId="20" applyNumberFormat="1" applyFont="1" applyFill="1" applyBorder="1" applyAlignment="1" quotePrefix="1">
      <alignment vertical="center" wrapText="1"/>
      <protection/>
    </xf>
    <xf numFmtId="9" fontId="18" fillId="0" borderId="1" xfId="20" applyNumberFormat="1" applyFont="1" applyFill="1" applyBorder="1" applyAlignment="1" quotePrefix="1">
      <alignment vertical="center" wrapText="1"/>
      <protection/>
    </xf>
    <xf numFmtId="9" fontId="18" fillId="0" borderId="7" xfId="20" applyNumberFormat="1" applyFont="1" applyFill="1" applyBorder="1" applyAlignment="1" quotePrefix="1">
      <alignment vertical="center" wrapText="1"/>
      <protection/>
    </xf>
    <xf numFmtId="9" fontId="18" fillId="4" borderId="18" xfId="20" applyNumberFormat="1" applyFont="1" applyFill="1" applyBorder="1" applyAlignment="1" quotePrefix="1">
      <alignment horizontal="center" vertical="center" wrapText="1"/>
      <protection/>
    </xf>
    <xf numFmtId="9" fontId="18" fillId="4" borderId="0" xfId="20" applyNumberFormat="1" applyFont="1" applyFill="1" applyBorder="1" applyAlignment="1" quotePrefix="1">
      <alignment horizontal="center" vertical="center" wrapText="1"/>
      <protection/>
    </xf>
    <xf numFmtId="9" fontId="18" fillId="4" borderId="1" xfId="20" applyNumberFormat="1" applyFont="1" applyFill="1" applyBorder="1" applyAlignment="1" quotePrefix="1">
      <alignment horizontal="center" vertical="center" wrapText="1"/>
      <protection/>
    </xf>
    <xf numFmtId="9" fontId="16" fillId="3" borderId="7" xfId="20" applyNumberFormat="1" applyFont="1" applyFill="1" applyBorder="1" applyAlignment="1" quotePrefix="1">
      <alignment horizontal="center" vertical="center"/>
      <protection/>
    </xf>
    <xf numFmtId="9" fontId="16" fillId="3" borderId="19" xfId="20" applyNumberFormat="1" applyFont="1" applyFill="1" applyBorder="1" applyAlignment="1">
      <alignment horizontal="center" vertical="center" wrapText="1"/>
      <protection/>
    </xf>
    <xf numFmtId="9" fontId="18" fillId="3" borderId="18" xfId="20" applyNumberFormat="1" applyFont="1" applyFill="1" applyBorder="1" applyAlignment="1" quotePrefix="1">
      <alignment horizontal="center" vertical="center" wrapText="1"/>
      <protection/>
    </xf>
    <xf numFmtId="9" fontId="18" fillId="3" borderId="0" xfId="20" applyNumberFormat="1" applyFont="1" applyFill="1" applyBorder="1" applyAlignment="1" quotePrefix="1">
      <alignment horizontal="center" vertical="center" wrapText="1"/>
      <protection/>
    </xf>
    <xf numFmtId="9" fontId="18" fillId="3" borderId="1" xfId="20" applyNumberFormat="1" applyFont="1" applyFill="1" applyBorder="1" applyAlignment="1" quotePrefix="1">
      <alignment horizontal="center" vertical="center" wrapText="1"/>
      <protection/>
    </xf>
    <xf numFmtId="9" fontId="10" fillId="2" borderId="11" xfId="20" applyNumberFormat="1" applyFont="1" applyFill="1" applyBorder="1" applyAlignment="1">
      <alignment horizontal="left" vertical="center" wrapText="1"/>
      <protection/>
    </xf>
    <xf numFmtId="9" fontId="18" fillId="3" borderId="10" xfId="20" applyNumberFormat="1" applyFont="1" applyFill="1" applyBorder="1" applyAlignment="1" quotePrefix="1">
      <alignment horizontal="center" vertical="center" wrapText="1"/>
      <protection/>
    </xf>
    <xf numFmtId="9" fontId="18" fillId="3" borderId="10" xfId="20" applyNumberFormat="1" applyFont="1" applyFill="1" applyBorder="1" applyAlignment="1" quotePrefix="1">
      <alignment vertical="center" wrapText="1"/>
      <protection/>
    </xf>
    <xf numFmtId="9" fontId="18" fillId="0" borderId="20" xfId="20" applyNumberFormat="1" applyFont="1" applyFill="1" applyBorder="1" applyAlignment="1" quotePrefix="1">
      <alignment vertical="center" wrapText="1"/>
      <protection/>
    </xf>
    <xf numFmtId="9" fontId="18" fillId="0" borderId="21" xfId="20" applyNumberFormat="1" applyFont="1" applyFill="1" applyBorder="1" applyAlignment="1" quotePrefix="1">
      <alignment vertical="center" wrapText="1"/>
      <protection/>
    </xf>
    <xf numFmtId="9" fontId="18" fillId="0" borderId="22" xfId="20" applyNumberFormat="1" applyFont="1" applyFill="1" applyBorder="1" applyAlignment="1" quotePrefix="1">
      <alignment vertical="center" wrapText="1"/>
      <protection/>
    </xf>
    <xf numFmtId="9" fontId="18" fillId="0" borderId="10" xfId="20" applyNumberFormat="1" applyFont="1" applyFill="1" applyBorder="1" applyAlignment="1" quotePrefix="1">
      <alignment vertical="center" wrapText="1"/>
      <protection/>
    </xf>
    <xf numFmtId="9" fontId="18" fillId="4" borderId="20" xfId="20" applyNumberFormat="1" applyFont="1" applyFill="1" applyBorder="1" applyAlignment="1" quotePrefix="1">
      <alignment horizontal="center" vertical="center" wrapText="1"/>
      <protection/>
    </xf>
    <xf numFmtId="9" fontId="18" fillId="4" borderId="21" xfId="20" applyNumberFormat="1" applyFont="1" applyFill="1" applyBorder="1" applyAlignment="1" quotePrefix="1">
      <alignment horizontal="center" vertical="center" wrapText="1"/>
      <protection/>
    </xf>
    <xf numFmtId="9" fontId="18" fillId="4" borderId="22" xfId="20" applyNumberFormat="1" applyFont="1" applyFill="1" applyBorder="1" applyAlignment="1" quotePrefix="1">
      <alignment horizontal="center" vertical="center" wrapText="1"/>
      <protection/>
    </xf>
    <xf numFmtId="9" fontId="16" fillId="3" borderId="10" xfId="20" applyNumberFormat="1" applyFont="1" applyFill="1" applyBorder="1" applyAlignment="1" quotePrefix="1">
      <alignment horizontal="center" vertical="center"/>
      <protection/>
    </xf>
    <xf numFmtId="9" fontId="16" fillId="3" borderId="23" xfId="20" applyNumberFormat="1" applyFont="1" applyFill="1" applyBorder="1" applyAlignment="1">
      <alignment horizontal="center" vertical="center" wrapText="1"/>
      <protection/>
    </xf>
    <xf numFmtId="9" fontId="10" fillId="3" borderId="6" xfId="20" applyNumberFormat="1" applyFont="1" applyFill="1" applyBorder="1" applyAlignment="1">
      <alignment horizontal="center" vertical="center" wrapText="1"/>
      <protection/>
    </xf>
    <xf numFmtId="0" fontId="3" fillId="0" borderId="7" xfId="20" applyFont="1" applyBorder="1" applyAlignment="1">
      <alignment vertical="center" wrapText="1"/>
      <protection/>
    </xf>
    <xf numFmtId="0" fontId="3" fillId="4" borderId="18" xfId="20" applyFont="1" applyFill="1" applyBorder="1" applyAlignment="1">
      <alignment vertical="center" wrapText="1"/>
      <protection/>
    </xf>
    <xf numFmtId="0" fontId="3" fillId="4" borderId="0" xfId="20" applyFont="1" applyFill="1" applyBorder="1" applyAlignment="1">
      <alignment vertical="center" wrapText="1"/>
      <protection/>
    </xf>
    <xf numFmtId="0" fontId="3" fillId="4" borderId="0" xfId="20" applyFont="1" applyFill="1" applyBorder="1" applyAlignment="1">
      <alignment vertical="center"/>
      <protection/>
    </xf>
    <xf numFmtId="0" fontId="3" fillId="4" borderId="1" xfId="20" applyFont="1" applyFill="1" applyBorder="1" applyAlignment="1">
      <alignment vertical="center"/>
      <protection/>
    </xf>
    <xf numFmtId="0" fontId="3" fillId="4" borderId="7" xfId="20" applyFont="1" applyFill="1" applyBorder="1" applyAlignment="1">
      <alignment vertical="center"/>
      <protection/>
    </xf>
    <xf numFmtId="0" fontId="3" fillId="4" borderId="18" xfId="20" applyFont="1" applyFill="1" applyBorder="1" applyAlignment="1">
      <alignment vertical="center"/>
      <protection/>
    </xf>
    <xf numFmtId="0" fontId="3" fillId="0" borderId="7" xfId="20" applyFont="1" applyBorder="1" applyAlignment="1">
      <alignment vertical="center"/>
      <protection/>
    </xf>
    <xf numFmtId="0" fontId="3" fillId="0" borderId="18" xfId="20" applyFont="1" applyFill="1" applyBorder="1" applyAlignment="1">
      <alignment vertical="center"/>
      <protection/>
    </xf>
    <xf numFmtId="0" fontId="3" fillId="0" borderId="0" xfId="20" applyFont="1" applyFill="1" applyBorder="1" applyAlignment="1">
      <alignment vertical="center"/>
      <protection/>
    </xf>
    <xf numFmtId="0" fontId="3" fillId="0" borderId="1" xfId="20" applyFont="1" applyFill="1" applyBorder="1" applyAlignment="1">
      <alignment vertical="center"/>
      <protection/>
    </xf>
    <xf numFmtId="0" fontId="3" fillId="0" borderId="19" xfId="20" applyFont="1" applyBorder="1" applyAlignment="1">
      <alignment vertical="center"/>
      <protection/>
    </xf>
    <xf numFmtId="0" fontId="3" fillId="0" borderId="0" xfId="20" applyFont="1" applyBorder="1" applyAlignment="1">
      <alignment vertical="center"/>
      <protection/>
    </xf>
    <xf numFmtId="0" fontId="3" fillId="0" borderId="7" xfId="20" applyFont="1" applyBorder="1" applyAlignment="1">
      <alignment horizontal="center" vertical="center" wrapText="1"/>
      <protection/>
    </xf>
    <xf numFmtId="0" fontId="3" fillId="4" borderId="18" xfId="20" applyFont="1" applyFill="1" applyBorder="1" applyAlignment="1">
      <alignment horizontal="center" vertical="center" wrapText="1"/>
      <protection/>
    </xf>
    <xf numFmtId="0" fontId="3" fillId="4" borderId="0" xfId="20" applyFont="1" applyFill="1" applyBorder="1" applyAlignment="1">
      <alignment horizontal="center" vertical="center" wrapText="1"/>
      <protection/>
    </xf>
    <xf numFmtId="0" fontId="19" fillId="0" borderId="7" xfId="20" applyFont="1" applyBorder="1" applyAlignment="1">
      <alignment horizontal="left" vertical="center" wrapText="1"/>
      <protection/>
    </xf>
    <xf numFmtId="0" fontId="19" fillId="4" borderId="18" xfId="20" applyFont="1" applyFill="1" applyBorder="1" applyAlignment="1">
      <alignment horizontal="left" vertical="center" wrapText="1"/>
      <protection/>
    </xf>
    <xf numFmtId="0" fontId="19" fillId="4" borderId="0" xfId="20" applyFont="1" applyFill="1" applyBorder="1" applyAlignment="1">
      <alignment horizontal="left" vertical="center" wrapText="1"/>
      <protection/>
    </xf>
    <xf numFmtId="0" fontId="20" fillId="2" borderId="6" xfId="20" applyFont="1" applyFill="1" applyBorder="1" applyAlignment="1">
      <alignment horizontal="right" vertical="center" wrapText="1"/>
      <protection/>
    </xf>
    <xf numFmtId="9" fontId="10" fillId="0" borderId="6" xfId="20" applyNumberFormat="1" applyFont="1" applyFill="1" applyBorder="1" applyAlignment="1">
      <alignment horizontal="center" vertical="center" wrapText="1"/>
      <protection/>
    </xf>
    <xf numFmtId="9" fontId="10" fillId="0" borderId="24" xfId="20" applyNumberFormat="1" applyFont="1" applyFill="1" applyBorder="1" applyAlignment="1">
      <alignment horizontal="center" vertical="center" wrapText="1"/>
      <protection/>
    </xf>
    <xf numFmtId="0" fontId="3" fillId="0" borderId="25" xfId="20" applyFont="1" applyBorder="1" applyAlignment="1">
      <alignment vertical="center" wrapText="1"/>
      <protection/>
    </xf>
    <xf numFmtId="0" fontId="3" fillId="4" borderId="26" xfId="20" applyFont="1" applyFill="1" applyBorder="1" applyAlignment="1">
      <alignment vertical="center" wrapText="1"/>
      <protection/>
    </xf>
    <xf numFmtId="0" fontId="3" fillId="4" borderId="4" xfId="20" applyFont="1" applyFill="1" applyBorder="1" applyAlignment="1">
      <alignment vertical="center" wrapText="1"/>
      <protection/>
    </xf>
    <xf numFmtId="0" fontId="3" fillId="4" borderId="4" xfId="20" applyFont="1" applyFill="1" applyBorder="1" applyAlignment="1">
      <alignment vertical="center"/>
      <protection/>
    </xf>
    <xf numFmtId="0" fontId="3" fillId="4" borderId="27" xfId="20" applyFont="1" applyFill="1" applyBorder="1" applyAlignment="1">
      <alignment vertical="center"/>
      <protection/>
    </xf>
    <xf numFmtId="0" fontId="3" fillId="4" borderId="25" xfId="20" applyFont="1" applyFill="1" applyBorder="1" applyAlignment="1">
      <alignment vertical="center"/>
      <protection/>
    </xf>
    <xf numFmtId="0" fontId="3" fillId="4" borderId="26" xfId="20" applyFont="1" applyFill="1" applyBorder="1" applyAlignment="1">
      <alignment vertical="center"/>
      <protection/>
    </xf>
    <xf numFmtId="0" fontId="3" fillId="0" borderId="25" xfId="20" applyFont="1" applyBorder="1" applyAlignment="1">
      <alignment vertical="center"/>
      <protection/>
    </xf>
    <xf numFmtId="0" fontId="3" fillId="0" borderId="26" xfId="20" applyFont="1" applyFill="1" applyBorder="1" applyAlignment="1">
      <alignment vertical="center"/>
      <protection/>
    </xf>
    <xf numFmtId="0" fontId="3" fillId="0" borderId="4" xfId="20" applyFont="1" applyFill="1" applyBorder="1" applyAlignment="1">
      <alignment vertical="center"/>
      <protection/>
    </xf>
    <xf numFmtId="0" fontId="3" fillId="0" borderId="27" xfId="20" applyFont="1" applyFill="1" applyBorder="1" applyAlignment="1">
      <alignment vertical="center"/>
      <protection/>
    </xf>
    <xf numFmtId="0" fontId="3" fillId="0" borderId="28" xfId="20" applyFont="1" applyBorder="1" applyAlignment="1">
      <alignment vertical="center"/>
      <protection/>
    </xf>
    <xf numFmtId="0" fontId="13" fillId="0" borderId="0" xfId="20" applyFont="1" applyBorder="1" applyAlignment="1">
      <alignment/>
      <protection/>
    </xf>
    <xf numFmtId="0" fontId="3" fillId="0" borderId="0" xfId="20" applyFont="1" applyBorder="1" applyAlignment="1">
      <alignment wrapText="1"/>
      <protection/>
    </xf>
    <xf numFmtId="0" fontId="13" fillId="0" borderId="0" xfId="20" applyFont="1" applyBorder="1">
      <alignment/>
      <protection/>
    </xf>
    <xf numFmtId="0" fontId="13" fillId="0" borderId="0" xfId="20" applyFont="1">
      <alignment/>
      <protection/>
    </xf>
    <xf numFmtId="0" fontId="3" fillId="0" borderId="0" xfId="20" applyFont="1" applyAlignment="1">
      <alignment wrapText="1"/>
      <protection/>
    </xf>
    <xf numFmtId="0" fontId="22" fillId="0" borderId="0" xfId="19"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wrapText="1"/>
    </xf>
    <xf numFmtId="0" fontId="18" fillId="0" borderId="0" xfId="0" applyFont="1" applyAlignment="1">
      <alignment horizontal="left" vertical="center"/>
    </xf>
    <xf numFmtId="0" fontId="3"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left" vertical="center" wrapText="1"/>
    </xf>
    <xf numFmtId="0" fontId="23" fillId="0" borderId="0" xfId="0" applyFont="1" applyAlignment="1">
      <alignment horizontal="center" vertical="center" wrapText="1"/>
    </xf>
    <xf numFmtId="0" fontId="25" fillId="2"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8" xfId="0" applyFont="1" applyFill="1" applyBorder="1" applyAlignment="1">
      <alignment horizontal="left" vertical="center" wrapText="1"/>
    </xf>
    <xf numFmtId="16" fontId="18" fillId="0" borderId="8" xfId="0" applyNumberFormat="1" applyFont="1" applyFill="1" applyBorder="1" applyAlignment="1" quotePrefix="1">
      <alignment horizontal="left" vertical="center" wrapText="1"/>
    </xf>
    <xf numFmtId="0" fontId="18" fillId="0" borderId="13" xfId="0" applyFont="1" applyFill="1" applyBorder="1" applyAlignment="1" quotePrefix="1">
      <alignment horizontal="center" vertical="center" wrapText="1"/>
    </xf>
    <xf numFmtId="0" fontId="18" fillId="0" borderId="8" xfId="0" applyFont="1" applyFill="1" applyBorder="1" applyAlignment="1" quotePrefix="1">
      <alignment horizontal="center" vertical="center"/>
    </xf>
    <xf numFmtId="0" fontId="18" fillId="0" borderId="8" xfId="0" applyFont="1" applyFill="1" applyBorder="1" applyAlignment="1">
      <alignment vertical="center" wrapText="1"/>
    </xf>
    <xf numFmtId="0" fontId="18" fillId="0" borderId="8" xfId="0" applyFont="1" applyFill="1" applyBorder="1" applyAlignment="1">
      <alignment horizontal="center" vertical="center"/>
    </xf>
    <xf numFmtId="16" fontId="18" fillId="0" borderId="8" xfId="0" applyNumberFormat="1" applyFont="1" applyFill="1" applyBorder="1" applyAlignment="1" quotePrefix="1">
      <alignment horizontal="center" vertical="center"/>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18" fillId="0" borderId="8" xfId="0" applyFont="1" applyFill="1" applyBorder="1" applyAlignment="1">
      <alignment horizontal="center" vertical="center" wrapText="1"/>
    </xf>
    <xf numFmtId="0" fontId="3" fillId="0" borderId="0" xfId="0" applyFont="1" applyAlignment="1">
      <alignment horizontal="left" vertical="center" wrapText="1"/>
    </xf>
    <xf numFmtId="0" fontId="18" fillId="0" borderId="0" xfId="0" applyFont="1" applyAlignment="1">
      <alignment horizontal="left" vertical="center" wrapText="1"/>
    </xf>
    <xf numFmtId="0" fontId="23" fillId="0" borderId="8" xfId="0" applyFont="1" applyFill="1" applyBorder="1" applyAlignment="1">
      <alignment horizontal="center" vertical="center"/>
    </xf>
    <xf numFmtId="0" fontId="18" fillId="0" borderId="8" xfId="0" applyFont="1" applyFill="1" applyBorder="1" applyAlignment="1">
      <alignment horizontal="left" vertical="center"/>
    </xf>
    <xf numFmtId="0" fontId="27" fillId="0" borderId="8" xfId="0" applyFont="1" applyFill="1" applyBorder="1" applyAlignment="1">
      <alignment horizontal="left" vertical="center"/>
    </xf>
    <xf numFmtId="0" fontId="3" fillId="0" borderId="0" xfId="0" applyFont="1" applyAlignment="1">
      <alignment horizontal="left"/>
    </xf>
    <xf numFmtId="0" fontId="27" fillId="0" borderId="8" xfId="0" applyFont="1" applyFill="1" applyBorder="1" applyAlignment="1">
      <alignment horizontal="left" vertical="center" indent="4"/>
    </xf>
    <xf numFmtId="0" fontId="23" fillId="0" borderId="0" xfId="0" applyFont="1" applyFill="1" applyAlignment="1">
      <alignment horizontal="center" vertical="center" wrapText="1"/>
    </xf>
    <xf numFmtId="0" fontId="23" fillId="0" borderId="8" xfId="0" applyFont="1" applyBorder="1" applyAlignment="1">
      <alignment horizontal="center" vertical="center"/>
    </xf>
    <xf numFmtId="0" fontId="18" fillId="0" borderId="8" xfId="0" applyFont="1" applyFill="1" applyBorder="1" applyAlignment="1">
      <alignment horizontal="left" vertical="center" indent="1"/>
    </xf>
    <xf numFmtId="0" fontId="27" fillId="0" borderId="8" xfId="0" applyFont="1" applyFill="1" applyBorder="1" applyAlignment="1">
      <alignment horizontal="left" vertical="center" indent="2"/>
    </xf>
    <xf numFmtId="0" fontId="27" fillId="0" borderId="8" xfId="20" applyFont="1" applyFill="1" applyBorder="1" applyAlignment="1">
      <alignment horizontal="left" vertical="center" wrapText="1" indent="1"/>
      <protection/>
    </xf>
    <xf numFmtId="0" fontId="18" fillId="0" borderId="8" xfId="20" applyFont="1" applyFill="1" applyBorder="1" applyAlignment="1">
      <alignment horizontal="left" vertical="center" wrapText="1" indent="1"/>
      <protection/>
    </xf>
    <xf numFmtId="9" fontId="18" fillId="0" borderId="8" xfId="20" applyNumberFormat="1" applyFont="1" applyFill="1" applyBorder="1" applyAlignment="1">
      <alignment horizontal="left" vertical="center" wrapText="1" indent="2"/>
      <protection/>
    </xf>
    <xf numFmtId="0" fontId="28" fillId="0" borderId="0" xfId="19" applyFont="1" applyAlignment="1">
      <alignment/>
    </xf>
    <xf numFmtId="0" fontId="3" fillId="0" borderId="0" xfId="0" applyFont="1" applyAlignment="1">
      <alignment wrapText="1"/>
    </xf>
    <xf numFmtId="0" fontId="10" fillId="0" borderId="0" xfId="0" applyFont="1" applyBorder="1" applyAlignment="1">
      <alignment vertical="top" wrapText="1"/>
    </xf>
    <xf numFmtId="0" fontId="5" fillId="0" borderId="0" xfId="0" applyFont="1" applyFill="1" applyAlignment="1">
      <alignment horizontal="centerContinuous" vertical="top"/>
    </xf>
    <xf numFmtId="0" fontId="5" fillId="0" borderId="0" xfId="0" applyFont="1" applyAlignment="1">
      <alignment horizontal="centerContinuous" vertical="top"/>
    </xf>
    <xf numFmtId="0" fontId="9" fillId="0" borderId="0" xfId="0" applyFont="1" applyBorder="1" applyAlignment="1">
      <alignment horizontal="centerContinuous" vertical="center"/>
    </xf>
    <xf numFmtId="0" fontId="3" fillId="0" borderId="0" xfId="0" applyFont="1" applyBorder="1" applyAlignment="1">
      <alignment/>
    </xf>
    <xf numFmtId="0" fontId="29" fillId="0" borderId="0" xfId="0" applyFont="1" applyBorder="1" applyAlignment="1">
      <alignment/>
    </xf>
    <xf numFmtId="0" fontId="13" fillId="2" borderId="2" xfId="0" applyFont="1" applyFill="1" applyBorder="1" applyAlignment="1">
      <alignment wrapText="1"/>
    </xf>
    <xf numFmtId="0" fontId="13" fillId="2" borderId="3" xfId="0" applyFont="1" applyFill="1" applyBorder="1" applyAlignment="1">
      <alignment horizontal="left"/>
    </xf>
    <xf numFmtId="0" fontId="9" fillId="0" borderId="0" xfId="0" applyFont="1" applyBorder="1" applyAlignment="1">
      <alignment vertical="center" wrapText="1"/>
    </xf>
    <xf numFmtId="0" fontId="29" fillId="0" borderId="0" xfId="0" applyFont="1" applyBorder="1" applyAlignment="1">
      <alignment horizontal="left"/>
    </xf>
    <xf numFmtId="0" fontId="13" fillId="0" borderId="2" xfId="0" applyFont="1" applyBorder="1" applyAlignment="1">
      <alignment horizontal="centerContinuous" wrapText="1"/>
    </xf>
    <xf numFmtId="0" fontId="13" fillId="0" borderId="3" xfId="0" applyFont="1" applyBorder="1" applyAlignment="1">
      <alignment horizontal="centerContinuous" wrapText="1"/>
    </xf>
    <xf numFmtId="0" fontId="25" fillId="0" borderId="0" xfId="0" applyFont="1" applyFill="1" applyBorder="1" applyAlignment="1">
      <alignment horizontal="left"/>
    </xf>
    <xf numFmtId="0" fontId="30" fillId="0" borderId="0" xfId="0" applyFont="1" applyFill="1" applyBorder="1" applyAlignment="1">
      <alignment horizontal="center" wrapText="1"/>
    </xf>
    <xf numFmtId="0" fontId="18" fillId="0" borderId="0" xfId="0" applyFont="1" applyBorder="1" applyAlignment="1">
      <alignment horizontal="left"/>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wrapText="1"/>
    </xf>
    <xf numFmtId="0" fontId="23" fillId="0" borderId="0" xfId="0" applyFont="1" applyFill="1" applyAlignment="1">
      <alignment/>
    </xf>
    <xf numFmtId="0" fontId="18" fillId="2" borderId="5" xfId="0" applyFont="1" applyFill="1" applyBorder="1" applyAlignment="1">
      <alignment vertical="center" wrapText="1"/>
    </xf>
    <xf numFmtId="0" fontId="16" fillId="0" borderId="29" xfId="0" applyFont="1" applyFill="1" applyBorder="1" applyAlignment="1">
      <alignment horizontal="center" vertical="center" wrapText="1"/>
    </xf>
    <xf numFmtId="0" fontId="16" fillId="2" borderId="30" xfId="0" applyFont="1" applyFill="1" applyBorder="1" applyAlignment="1">
      <alignment horizontal="centerContinuous" vertical="center" wrapText="1"/>
    </xf>
    <xf numFmtId="0" fontId="16" fillId="2" borderId="31" xfId="0" applyFont="1" applyFill="1" applyBorder="1" applyAlignment="1">
      <alignment horizontal="centerContinuous" vertical="center"/>
    </xf>
    <xf numFmtId="0" fontId="16" fillId="0" borderId="29" xfId="0" applyFont="1" applyFill="1" applyBorder="1" applyAlignment="1">
      <alignment vertical="center" wrapText="1"/>
    </xf>
    <xf numFmtId="0" fontId="16" fillId="2" borderId="32" xfId="0" applyFont="1" applyFill="1" applyBorder="1" applyAlignment="1">
      <alignment horizontal="center" vertical="center" wrapText="1"/>
    </xf>
    <xf numFmtId="0" fontId="23" fillId="0" borderId="0" xfId="0" applyFont="1" applyFill="1" applyBorder="1" applyAlignment="1">
      <alignment/>
    </xf>
    <xf numFmtId="0" fontId="23" fillId="2" borderId="0" xfId="0" applyFont="1" applyFill="1" applyAlignment="1">
      <alignment/>
    </xf>
    <xf numFmtId="0" fontId="18" fillId="2" borderId="6" xfId="0" applyFont="1" applyFill="1" applyBorder="1" applyAlignment="1">
      <alignment vertical="center" wrapText="1"/>
    </xf>
    <xf numFmtId="0" fontId="16" fillId="0" borderId="20" xfId="0" applyFont="1" applyFill="1" applyBorder="1" applyAlignment="1">
      <alignment horizontal="centerContinuous" vertical="center" wrapText="1"/>
    </xf>
    <xf numFmtId="0" fontId="16" fillId="0" borderId="21" xfId="0" applyFont="1" applyFill="1" applyBorder="1" applyAlignment="1">
      <alignment horizontal="centerContinuous" vertical="center"/>
    </xf>
    <xf numFmtId="0" fontId="16" fillId="0" borderId="22" xfId="0" applyFont="1" applyFill="1" applyBorder="1" applyAlignment="1">
      <alignment horizontal="center" vertical="center" wrapText="1"/>
    </xf>
    <xf numFmtId="0" fontId="16" fillId="0" borderId="22" xfId="0" applyFont="1" applyFill="1" applyBorder="1" applyAlignment="1">
      <alignment vertical="center" wrapText="1"/>
    </xf>
    <xf numFmtId="0" fontId="8" fillId="0" borderId="0" xfId="0" applyFont="1" applyFill="1" applyAlignment="1">
      <alignment/>
    </xf>
    <xf numFmtId="0" fontId="16" fillId="2" borderId="0" xfId="0" applyFont="1" applyFill="1" applyBorder="1" applyAlignment="1">
      <alignment horizontal="centerContinuous" vertical="center" wrapText="1"/>
    </xf>
    <xf numFmtId="0" fontId="8" fillId="0" borderId="0" xfId="0" applyFont="1" applyFill="1" applyBorder="1" applyAlignment="1">
      <alignment/>
    </xf>
    <xf numFmtId="0" fontId="8" fillId="2" borderId="0" xfId="0" applyFont="1" applyFill="1" applyAlignment="1">
      <alignment/>
    </xf>
    <xf numFmtId="0" fontId="8" fillId="0"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alignment wrapText="1"/>
    </xf>
    <xf numFmtId="0" fontId="18" fillId="2" borderId="6" xfId="22" applyFont="1" applyFill="1" applyBorder="1" applyAlignment="1">
      <alignment horizontal="center" vertical="center" wrapText="1"/>
      <protection/>
    </xf>
    <xf numFmtId="0" fontId="18" fillId="3" borderId="8" xfId="0" applyFont="1" applyFill="1" applyBorder="1" applyAlignment="1">
      <alignment horizontal="center" vertical="center" wrapText="1"/>
    </xf>
    <xf numFmtId="0" fontId="18" fillId="0" borderId="8" xfId="0" applyFont="1" applyFill="1" applyBorder="1" applyAlignment="1" quotePrefix="1">
      <alignment horizontal="center" vertical="center" wrapText="1"/>
    </xf>
    <xf numFmtId="0" fontId="18" fillId="2" borderId="8" xfId="0" applyFont="1" applyFill="1" applyBorder="1" applyAlignment="1">
      <alignment horizontal="center" vertical="center" wrapText="1"/>
    </xf>
    <xf numFmtId="0" fontId="18" fillId="2" borderId="8" xfId="0" applyFont="1" applyFill="1" applyBorder="1" applyAlignment="1" quotePrefix="1">
      <alignment horizontal="center" vertical="center" wrapText="1"/>
    </xf>
    <xf numFmtId="0" fontId="29" fillId="0" borderId="33" xfId="22" applyFont="1" applyFill="1" applyBorder="1" applyAlignment="1">
      <alignment horizontal="left" vertical="center" wrapText="1"/>
      <protection/>
    </xf>
    <xf numFmtId="0" fontId="18" fillId="0" borderId="16"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18" fillId="4" borderId="14"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quotePrefix="1">
      <alignment horizontal="center" vertical="center" wrapText="1"/>
    </xf>
    <xf numFmtId="0" fontId="18" fillId="0" borderId="15" xfId="0" applyFont="1" applyFill="1" applyBorder="1" applyAlignment="1">
      <alignment horizontal="center" vertical="center" wrapText="1"/>
    </xf>
    <xf numFmtId="0" fontId="8" fillId="0" borderId="15" xfId="0" applyFont="1" applyFill="1" applyBorder="1" applyAlignment="1">
      <alignment wrapText="1"/>
    </xf>
    <xf numFmtId="0" fontId="8" fillId="0" borderId="13" xfId="0" applyFont="1" applyFill="1" applyBorder="1" applyAlignment="1">
      <alignment wrapText="1"/>
    </xf>
    <xf numFmtId="0" fontId="31" fillId="0" borderId="13" xfId="0" applyFont="1" applyFill="1" applyBorder="1" applyAlignment="1">
      <alignment horizontal="center" vertical="center" wrapText="1"/>
    </xf>
    <xf numFmtId="0" fontId="8" fillId="0" borderId="14" xfId="0" applyFont="1" applyFill="1" applyBorder="1" applyAlignment="1">
      <alignment wrapText="1"/>
    </xf>
    <xf numFmtId="0" fontId="8" fillId="0" borderId="34" xfId="0" applyFont="1" applyFill="1" applyBorder="1" applyAlignment="1">
      <alignment wrapText="1"/>
    </xf>
    <xf numFmtId="0" fontId="8" fillId="0" borderId="0" xfId="0" applyFont="1" applyAlignment="1">
      <alignment wrapText="1"/>
    </xf>
    <xf numFmtId="0" fontId="29" fillId="2" borderId="6" xfId="22" applyFont="1" applyFill="1" applyBorder="1" applyAlignment="1">
      <alignment horizontal="left" vertical="center" wrapText="1"/>
      <protection/>
    </xf>
    <xf numFmtId="0" fontId="18" fillId="0" borderId="1" xfId="0" applyFont="1" applyFill="1" applyBorder="1" applyAlignment="1">
      <alignment horizontal="center" vertical="center" wrapText="1"/>
    </xf>
    <xf numFmtId="0" fontId="16" fillId="0" borderId="7" xfId="0" applyFont="1" applyFill="1" applyBorder="1" applyAlignment="1">
      <alignment vertical="center" wrapText="1"/>
    </xf>
    <xf numFmtId="9" fontId="32" fillId="4" borderId="7" xfId="20" applyNumberFormat="1" applyFont="1" applyFill="1" applyBorder="1" applyAlignment="1">
      <alignment horizontal="center" vertical="center" wrapText="1"/>
      <protection/>
    </xf>
    <xf numFmtId="0" fontId="16" fillId="0" borderId="18" xfId="0" applyFont="1" applyFill="1" applyBorder="1" applyAlignment="1">
      <alignment vertical="center" wrapText="1"/>
    </xf>
    <xf numFmtId="0" fontId="16" fillId="0" borderId="0" xfId="0" applyFont="1" applyFill="1" applyBorder="1" applyAlignment="1">
      <alignment vertical="center" wrapText="1"/>
    </xf>
    <xf numFmtId="0" fontId="16" fillId="0" borderId="1" xfId="0" applyFont="1" applyFill="1" applyBorder="1" applyAlignment="1">
      <alignment vertical="center" wrapText="1"/>
    </xf>
    <xf numFmtId="0" fontId="16" fillId="4" borderId="7" xfId="0" applyFont="1" applyFill="1" applyBorder="1" applyAlignment="1">
      <alignment vertical="center" wrapText="1"/>
    </xf>
    <xf numFmtId="0" fontId="18" fillId="0" borderId="18"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8" fillId="0" borderId="0" xfId="0" applyFont="1" applyFill="1" applyBorder="1" applyAlignment="1">
      <alignment horizontal="center" vertical="center" wrapText="1"/>
    </xf>
    <xf numFmtId="0" fontId="8" fillId="0" borderId="7" xfId="0" applyFont="1" applyFill="1" applyBorder="1" applyAlignment="1">
      <alignment wrapText="1"/>
    </xf>
    <xf numFmtId="0" fontId="31" fillId="0" borderId="18" xfId="0" applyFont="1" applyFill="1" applyBorder="1" applyAlignment="1">
      <alignment horizontal="center" vertical="center" wrapText="1"/>
    </xf>
    <xf numFmtId="0" fontId="8" fillId="0" borderId="18" xfId="0" applyFont="1" applyFill="1" applyBorder="1" applyAlignment="1">
      <alignment wrapText="1"/>
    </xf>
    <xf numFmtId="0" fontId="8" fillId="0" borderId="35" xfId="0" applyFont="1" applyFill="1" applyBorder="1" applyAlignment="1">
      <alignment wrapText="1"/>
    </xf>
    <xf numFmtId="0" fontId="18" fillId="4" borderId="7" xfId="0" applyFont="1" applyFill="1" applyBorder="1" applyAlignment="1">
      <alignment horizontal="center" vertical="center" wrapText="1"/>
    </xf>
    <xf numFmtId="0" fontId="29" fillId="2" borderId="36" xfId="22"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4" borderId="22" xfId="0" applyFont="1" applyFill="1" applyBorder="1" applyAlignment="1">
      <alignment vertical="center" wrapText="1"/>
    </xf>
    <xf numFmtId="0" fontId="16" fillId="4" borderId="10" xfId="0" applyFont="1" applyFill="1" applyBorder="1" applyAlignment="1">
      <alignment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quotePrefix="1">
      <alignment horizontal="center" vertical="center" wrapText="1"/>
    </xf>
    <xf numFmtId="0" fontId="18" fillId="0" borderId="21" xfId="0" applyFont="1" applyFill="1" applyBorder="1" applyAlignment="1">
      <alignment horizontal="center" vertical="center" wrapText="1"/>
    </xf>
    <xf numFmtId="0" fontId="8" fillId="0" borderId="21" xfId="0" applyFont="1" applyFill="1" applyBorder="1" applyAlignment="1">
      <alignment wrapText="1"/>
    </xf>
    <xf numFmtId="0" fontId="8" fillId="0" borderId="10" xfId="0" applyFont="1" applyFill="1" applyBorder="1" applyAlignment="1">
      <alignment wrapText="1"/>
    </xf>
    <xf numFmtId="0" fontId="31" fillId="0" borderId="20" xfId="0" applyFont="1" applyFill="1" applyBorder="1" applyAlignment="1">
      <alignment horizontal="center" vertical="center" wrapText="1"/>
    </xf>
    <xf numFmtId="0" fontId="8" fillId="0" borderId="20" xfId="0" applyFont="1" applyFill="1" applyBorder="1" applyAlignment="1">
      <alignment wrapText="1"/>
    </xf>
    <xf numFmtId="0" fontId="8" fillId="0" borderId="37" xfId="0" applyFont="1" applyFill="1" applyBorder="1" applyAlignment="1">
      <alignment wrapText="1"/>
    </xf>
    <xf numFmtId="0" fontId="25" fillId="0" borderId="3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3" fillId="0" borderId="0" xfId="0" applyFont="1" applyAlignment="1">
      <alignment wrapText="1"/>
    </xf>
    <xf numFmtId="0" fontId="33" fillId="0" borderId="6" xfId="0" applyFont="1" applyFill="1" applyBorder="1" applyAlignment="1">
      <alignment horizontal="right" vertic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4" borderId="18" xfId="0" applyFont="1" applyFill="1" applyBorder="1" applyAlignment="1">
      <alignment/>
    </xf>
    <xf numFmtId="0" fontId="3" fillId="4" borderId="0" xfId="0" applyFont="1" applyFill="1" applyBorder="1" applyAlignment="1">
      <alignment horizontal="center" wrapText="1"/>
    </xf>
    <xf numFmtId="0" fontId="3" fillId="4" borderId="1" xfId="0" applyFont="1" applyFill="1" applyBorder="1" applyAlignment="1">
      <alignment horizontal="center" wrapText="1"/>
    </xf>
    <xf numFmtId="0" fontId="3" fillId="0" borderId="1" xfId="0" applyFont="1" applyFill="1" applyBorder="1" applyAlignment="1">
      <alignment horizontal="center"/>
    </xf>
    <xf numFmtId="0" fontId="23" fillId="0" borderId="7" xfId="0" applyFont="1" applyFill="1" applyBorder="1" applyAlignment="1">
      <alignment wrapText="1"/>
    </xf>
    <xf numFmtId="0" fontId="23" fillId="4" borderId="18" xfId="0" applyFont="1" applyFill="1" applyBorder="1" applyAlignment="1">
      <alignment wrapText="1"/>
    </xf>
    <xf numFmtId="0" fontId="23" fillId="4" borderId="0" xfId="0" applyFont="1" applyFill="1" applyBorder="1" applyAlignment="1">
      <alignment wrapText="1"/>
    </xf>
    <xf numFmtId="0" fontId="23" fillId="0" borderId="7" xfId="0" applyFont="1" applyBorder="1" applyAlignment="1">
      <alignment wrapText="1"/>
    </xf>
    <xf numFmtId="0" fontId="23" fillId="0" borderId="18" xfId="0" applyFont="1" applyBorder="1" applyAlignment="1">
      <alignment wrapText="1"/>
    </xf>
    <xf numFmtId="0" fontId="23" fillId="0" borderId="0" xfId="0" applyFont="1" applyBorder="1" applyAlignment="1">
      <alignment wrapText="1"/>
    </xf>
    <xf numFmtId="0" fontId="23" fillId="0" borderId="35" xfId="0" applyFont="1" applyBorder="1" applyAlignment="1">
      <alignment wrapText="1"/>
    </xf>
    <xf numFmtId="0" fontId="3" fillId="0" borderId="7" xfId="0" applyFont="1" applyFill="1" applyBorder="1" applyAlignment="1">
      <alignment/>
    </xf>
    <xf numFmtId="0" fontId="3" fillId="4" borderId="0" xfId="0" applyFont="1" applyFill="1" applyBorder="1" applyAlignment="1">
      <alignment/>
    </xf>
    <xf numFmtId="0" fontId="3" fillId="0" borderId="18" xfId="0" applyFont="1" applyBorder="1" applyAlignment="1">
      <alignment/>
    </xf>
    <xf numFmtId="0" fontId="3" fillId="0" borderId="35" xfId="0" applyFont="1" applyBorder="1" applyAlignment="1">
      <alignment/>
    </xf>
    <xf numFmtId="0" fontId="25" fillId="0" borderId="39" xfId="0" applyFont="1" applyFill="1" applyBorder="1" applyAlignment="1">
      <alignment horizontal="center" vertical="center" wrapText="1"/>
    </xf>
    <xf numFmtId="0" fontId="3" fillId="4" borderId="3" xfId="0" applyFont="1" applyFill="1" applyBorder="1" applyAlignment="1">
      <alignment horizontal="center" wrapText="1"/>
    </xf>
    <xf numFmtId="0" fontId="3" fillId="0" borderId="8" xfId="0" applyFont="1" applyFill="1" applyBorder="1" applyAlignment="1">
      <alignment horizontal="center" wrapText="1"/>
    </xf>
    <xf numFmtId="0" fontId="34" fillId="4" borderId="8" xfId="0" applyFont="1" applyFill="1" applyBorder="1" applyAlignment="1">
      <alignment horizontal="center" wrapText="1"/>
    </xf>
    <xf numFmtId="0" fontId="3" fillId="4" borderId="2" xfId="0" applyFont="1" applyFill="1" applyBorder="1" applyAlignment="1">
      <alignment/>
    </xf>
    <xf numFmtId="0" fontId="3" fillId="4" borderId="40" xfId="0" applyFont="1" applyFill="1" applyBorder="1" applyAlignment="1">
      <alignment horizontal="center" wrapText="1"/>
    </xf>
    <xf numFmtId="0" fontId="3" fillId="0" borderId="3" xfId="0" applyFont="1" applyFill="1" applyBorder="1" applyAlignment="1">
      <alignment horizontal="center"/>
    </xf>
    <xf numFmtId="0" fontId="3" fillId="0" borderId="8" xfId="0" applyFont="1" applyFill="1" applyBorder="1" applyAlignment="1">
      <alignment/>
    </xf>
    <xf numFmtId="0" fontId="3" fillId="4" borderId="40" xfId="0" applyFont="1" applyFill="1" applyBorder="1" applyAlignment="1">
      <alignment/>
    </xf>
    <xf numFmtId="0" fontId="3" fillId="4" borderId="8" xfId="0" applyFont="1" applyFill="1" applyBorder="1" applyAlignment="1">
      <alignment/>
    </xf>
    <xf numFmtId="0" fontId="3" fillId="0" borderId="8" xfId="0" applyFont="1" applyBorder="1" applyAlignment="1">
      <alignment/>
    </xf>
    <xf numFmtId="0" fontId="3" fillId="0" borderId="2" xfId="0" applyFont="1" applyBorder="1" applyAlignment="1">
      <alignment/>
    </xf>
    <xf numFmtId="0" fontId="3" fillId="0" borderId="40" xfId="0" applyFont="1" applyBorder="1" applyAlignment="1">
      <alignment/>
    </xf>
    <xf numFmtId="0" fontId="3" fillId="4" borderId="41" xfId="0" applyFont="1" applyFill="1" applyBorder="1" applyAlignment="1">
      <alignment/>
    </xf>
    <xf numFmtId="9" fontId="25" fillId="2" borderId="6" xfId="0" applyNumberFormat="1" applyFont="1" applyFill="1" applyBorder="1" applyAlignment="1">
      <alignment horizontal="right" vertical="center" wrapText="1"/>
    </xf>
    <xf numFmtId="0" fontId="3" fillId="0" borderId="7" xfId="0" applyFont="1" applyFill="1" applyBorder="1" applyAlignment="1">
      <alignment horizontal="center" wrapText="1"/>
    </xf>
    <xf numFmtId="0" fontId="3" fillId="4" borderId="7" xfId="0" applyFont="1" applyFill="1" applyBorder="1" applyAlignment="1">
      <alignment horizontal="center" wrapText="1"/>
    </xf>
    <xf numFmtId="0" fontId="3" fillId="4" borderId="7" xfId="0" applyFont="1" applyFill="1" applyBorder="1" applyAlignment="1">
      <alignment/>
    </xf>
    <xf numFmtId="0" fontId="3" fillId="4" borderId="35" xfId="0" applyFont="1" applyFill="1" applyBorder="1" applyAlignment="1">
      <alignment/>
    </xf>
    <xf numFmtId="0" fontId="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3" fillId="4" borderId="2" xfId="0" applyFont="1" applyFill="1" applyBorder="1" applyAlignment="1">
      <alignment/>
    </xf>
    <xf numFmtId="0" fontId="23" fillId="0" borderId="0" xfId="0" applyFont="1" applyAlignment="1">
      <alignment/>
    </xf>
    <xf numFmtId="0" fontId="23" fillId="4" borderId="8"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4" borderId="15" xfId="0" applyFont="1" applyFill="1" applyBorder="1" applyAlignment="1">
      <alignment/>
    </xf>
    <xf numFmtId="0" fontId="23" fillId="4" borderId="13" xfId="0" applyFont="1" applyFill="1" applyBorder="1" applyAlignment="1">
      <alignment/>
    </xf>
    <xf numFmtId="0" fontId="23" fillId="0" borderId="13" xfId="0" applyFont="1" applyBorder="1" applyAlignment="1">
      <alignment/>
    </xf>
    <xf numFmtId="0" fontId="23" fillId="0" borderId="15" xfId="0" applyFont="1" applyBorder="1" applyAlignment="1">
      <alignment/>
    </xf>
    <xf numFmtId="0" fontId="23" fillId="4" borderId="34" xfId="0" applyFont="1" applyFill="1" applyBorder="1" applyAlignment="1">
      <alignment/>
    </xf>
    <xf numFmtId="0" fontId="35" fillId="0" borderId="0" xfId="0" applyFont="1" applyFill="1" applyAlignment="1">
      <alignment vertical="center" wrapText="1"/>
    </xf>
    <xf numFmtId="0" fontId="3" fillId="0" borderId="4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2" xfId="0" applyFont="1" applyFill="1" applyBorder="1" applyAlignment="1">
      <alignment/>
    </xf>
    <xf numFmtId="0" fontId="3" fillId="0" borderId="43" xfId="0" applyFont="1" applyFill="1" applyBorder="1" applyAlignment="1">
      <alignment/>
    </xf>
    <xf numFmtId="0" fontId="14" fillId="0" borderId="45" xfId="0" applyFont="1" applyFill="1" applyBorder="1" applyAlignment="1">
      <alignment horizontal="center" vertical="center" wrapText="1"/>
    </xf>
    <xf numFmtId="0" fontId="3" fillId="0" borderId="46" xfId="0" applyFont="1" applyFill="1" applyBorder="1" applyAlignment="1">
      <alignment/>
    </xf>
    <xf numFmtId="0" fontId="3" fillId="0" borderId="0" xfId="0" applyFont="1" applyFill="1" applyAlignment="1">
      <alignment/>
    </xf>
    <xf numFmtId="0" fontId="36" fillId="0" borderId="0" xfId="0" applyFont="1" applyAlignment="1">
      <alignment/>
    </xf>
    <xf numFmtId="0" fontId="37" fillId="0" borderId="0" xfId="0" applyFont="1" applyFill="1" applyBorder="1" applyAlignment="1">
      <alignment horizontal="left" vertical="center"/>
    </xf>
    <xf numFmtId="0" fontId="21" fillId="0" borderId="0" xfId="0" applyFont="1" applyFill="1" applyBorder="1" applyAlignment="1">
      <alignment wrapText="1"/>
    </xf>
    <xf numFmtId="0" fontId="21" fillId="0" borderId="0" xfId="0" applyFont="1" applyFill="1" applyBorder="1" applyAlignment="1">
      <alignment/>
    </xf>
    <xf numFmtId="0" fontId="21" fillId="0" borderId="0" xfId="0" applyFont="1" applyFill="1" applyAlignment="1">
      <alignment/>
    </xf>
    <xf numFmtId="0" fontId="22" fillId="0" borderId="0" xfId="19" applyFont="1" applyAlignment="1">
      <alignment/>
    </xf>
    <xf numFmtId="0" fontId="3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8" xfId="0" applyFont="1" applyFill="1" applyBorder="1" applyAlignment="1">
      <alignment horizontal="left" vertical="center"/>
    </xf>
    <xf numFmtId="0" fontId="24" fillId="0" borderId="0" xfId="0" applyFont="1" applyAlignment="1">
      <alignment/>
    </xf>
    <xf numFmtId="0" fontId="3" fillId="0" borderId="0" xfId="0" applyFont="1" applyFill="1" applyBorder="1" applyAlignment="1">
      <alignment horizontal="left" vertical="center" wrapText="1"/>
    </xf>
    <xf numFmtId="0" fontId="31" fillId="0" borderId="0" xfId="0" applyFont="1" applyFill="1" applyBorder="1" applyAlignment="1" quotePrefix="1">
      <alignment horizontal="left" vertical="center"/>
    </xf>
    <xf numFmtId="0" fontId="25" fillId="2" borderId="8" xfId="0" applyFont="1" applyFill="1" applyBorder="1" applyAlignment="1" quotePrefix="1">
      <alignment horizontal="center" vertical="center"/>
    </xf>
    <xf numFmtId="0" fontId="25" fillId="2" borderId="8" xfId="0" applyFont="1" applyFill="1" applyBorder="1" applyAlignment="1">
      <alignment horizontal="center" vertical="center"/>
    </xf>
    <xf numFmtId="0" fontId="18" fillId="0" borderId="8" xfId="0" applyFont="1" applyFill="1" applyBorder="1" applyAlignment="1">
      <alignment horizontal="left" vertical="center" wrapText="1" indent="1"/>
    </xf>
    <xf numFmtId="0" fontId="18" fillId="0" borderId="13" xfId="0" applyFont="1" applyFill="1" applyBorder="1" applyAlignment="1" quotePrefix="1">
      <alignment horizontal="left" vertical="center" wrapText="1"/>
    </xf>
    <xf numFmtId="0" fontId="31" fillId="0" borderId="3" xfId="0" applyFont="1" applyFill="1" applyBorder="1" applyAlignment="1">
      <alignment horizontal="left" vertical="center"/>
    </xf>
    <xf numFmtId="0" fontId="23" fillId="0" borderId="2" xfId="0" applyFont="1" applyFill="1" applyBorder="1" applyAlignment="1">
      <alignment horizontal="left" vertical="center" wrapText="1"/>
    </xf>
    <xf numFmtId="0" fontId="38" fillId="0" borderId="0" xfId="19" applyFont="1" applyAlignment="1">
      <alignment/>
    </xf>
    <xf numFmtId="0" fontId="3" fillId="0" borderId="0" xfId="22" applyFont="1" applyAlignment="1">
      <alignment wrapText="1"/>
      <protection/>
    </xf>
    <xf numFmtId="0" fontId="3" fillId="0" borderId="0" xfId="22" applyFont="1">
      <alignment/>
      <protection/>
    </xf>
    <xf numFmtId="0" fontId="9" fillId="0" borderId="0" xfId="22" applyFont="1" applyBorder="1" applyAlignment="1">
      <alignment horizontal="left" vertical="center" wrapText="1"/>
      <protection/>
    </xf>
    <xf numFmtId="0" fontId="9" fillId="0" borderId="0" xfId="22" applyFont="1" applyBorder="1" applyAlignment="1">
      <alignment horizontal="centerContinuous" vertical="center"/>
      <protection/>
    </xf>
    <xf numFmtId="0" fontId="9" fillId="0" borderId="0" xfId="22" applyFont="1" applyBorder="1" applyAlignment="1">
      <alignment horizontal="center" vertical="center" wrapText="1"/>
      <protection/>
    </xf>
    <xf numFmtId="0" fontId="3" fillId="0" borderId="0" xfId="22" applyFont="1" applyFill="1" applyBorder="1" applyAlignment="1">
      <alignment wrapText="1"/>
      <protection/>
    </xf>
    <xf numFmtId="0" fontId="18" fillId="0" borderId="0" xfId="22" applyFont="1" applyBorder="1" applyAlignment="1">
      <alignment horizontal="left"/>
      <protection/>
    </xf>
    <xf numFmtId="0" fontId="25" fillId="0" borderId="0" xfId="22" applyFont="1" applyBorder="1" applyAlignment="1">
      <alignment vertical="center" wrapText="1"/>
      <protection/>
    </xf>
    <xf numFmtId="0" fontId="25" fillId="0" borderId="4" xfId="22" applyFont="1" applyBorder="1" applyAlignment="1">
      <alignment horizontal="left" vertical="center"/>
      <protection/>
    </xf>
    <xf numFmtId="0" fontId="16" fillId="0" borderId="4" xfId="22" applyFont="1" applyBorder="1" applyAlignment="1">
      <alignment horizontal="left" vertical="center"/>
      <protection/>
    </xf>
    <xf numFmtId="0" fontId="3" fillId="0" borderId="4" xfId="22" applyFont="1" applyBorder="1" applyAlignment="1">
      <alignment vertical="center" wrapText="1"/>
      <protection/>
    </xf>
    <xf numFmtId="0" fontId="8" fillId="0" borderId="0" xfId="22" applyFont="1">
      <alignment/>
      <protection/>
    </xf>
    <xf numFmtId="0" fontId="8" fillId="2" borderId="6" xfId="22" applyFont="1" applyFill="1" applyBorder="1" applyAlignment="1">
      <alignment wrapText="1"/>
      <protection/>
    </xf>
    <xf numFmtId="0" fontId="8" fillId="2" borderId="20" xfId="0" applyFont="1" applyFill="1" applyBorder="1" applyAlignment="1">
      <alignment horizontal="centerContinuous" vertical="center" wrapText="1"/>
    </xf>
    <xf numFmtId="0" fontId="39" fillId="2" borderId="21" xfId="0" applyFont="1" applyFill="1" applyBorder="1" applyAlignment="1">
      <alignment horizontal="centerContinuous" vertical="center"/>
    </xf>
    <xf numFmtId="0" fontId="8" fillId="0" borderId="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 borderId="6" xfId="22" applyFont="1" applyFill="1" applyBorder="1" applyAlignment="1">
      <alignment horizontal="center" vertical="center" wrapText="1"/>
      <protection/>
    </xf>
    <xf numFmtId="0" fontId="8" fillId="0" borderId="20" xfId="0" applyFont="1" applyFill="1" applyBorder="1" applyAlignment="1">
      <alignment horizontal="centerContinuous" vertical="center" wrapText="1"/>
    </xf>
    <xf numFmtId="0" fontId="8" fillId="0" borderId="21" xfId="0" applyFont="1" applyFill="1" applyBorder="1" applyAlignment="1">
      <alignment horizontal="centerContinuous" vertical="center"/>
    </xf>
    <xf numFmtId="0" fontId="8" fillId="0" borderId="22" xfId="0" applyFont="1" applyFill="1" applyBorder="1" applyAlignment="1">
      <alignment horizontal="center" vertical="center" wrapText="1"/>
    </xf>
    <xf numFmtId="0" fontId="8" fillId="0" borderId="0" xfId="22" applyFont="1" applyAlignment="1">
      <alignment wrapText="1"/>
      <protection/>
    </xf>
    <xf numFmtId="0" fontId="8" fillId="2" borderId="6" xfId="22" applyFont="1" applyFill="1" applyBorder="1" applyAlignment="1">
      <alignment vertical="center" wrapText="1"/>
      <protection/>
    </xf>
    <xf numFmtId="0" fontId="8" fillId="2" borderId="11" xfId="22" applyFont="1" applyFill="1" applyBorder="1" applyAlignment="1" quotePrefix="1">
      <alignment horizontal="center" vertical="center" wrapText="1"/>
      <protection/>
    </xf>
    <xf numFmtId="0" fontId="8" fillId="0" borderId="8" xfId="22" applyFont="1" applyFill="1" applyBorder="1" applyAlignment="1" quotePrefix="1">
      <alignment horizontal="center" vertical="center" wrapText="1"/>
      <protection/>
    </xf>
    <xf numFmtId="0" fontId="8" fillId="2" borderId="8" xfId="22" applyFont="1" applyFill="1" applyBorder="1" applyAlignment="1" quotePrefix="1">
      <alignment horizontal="center" vertical="center" wrapText="1"/>
      <protection/>
    </xf>
    <xf numFmtId="0" fontId="8" fillId="0" borderId="12" xfId="22" applyFont="1" applyBorder="1" applyAlignment="1">
      <alignment wrapText="1"/>
      <protection/>
    </xf>
    <xf numFmtId="0" fontId="8" fillId="0" borderId="0" xfId="22" applyFont="1" applyBorder="1" applyAlignment="1">
      <alignment wrapText="1"/>
      <protection/>
    </xf>
    <xf numFmtId="0" fontId="25" fillId="0" borderId="6" xfId="22" applyFont="1" applyFill="1" applyBorder="1" applyAlignment="1">
      <alignment horizontal="left" vertical="center" wrapText="1"/>
      <protection/>
    </xf>
    <xf numFmtId="0" fontId="8" fillId="4" borderId="3" xfId="22" applyFont="1" applyFill="1" applyBorder="1" applyAlignment="1" quotePrefix="1">
      <alignment horizontal="center" vertical="center" wrapText="1"/>
      <protection/>
    </xf>
    <xf numFmtId="0" fontId="8" fillId="4" borderId="8" xfId="22" applyFont="1" applyFill="1" applyBorder="1" applyAlignment="1" quotePrefix="1">
      <alignment horizontal="center" vertical="center" wrapText="1"/>
      <protection/>
    </xf>
    <xf numFmtId="0" fontId="8" fillId="4" borderId="2" xfId="22" applyFont="1" applyFill="1" applyBorder="1" applyAlignment="1" quotePrefix="1">
      <alignment horizontal="center" vertical="center" wrapText="1"/>
      <protection/>
    </xf>
    <xf numFmtId="0" fontId="8" fillId="4" borderId="40" xfId="22" applyFont="1" applyFill="1" applyBorder="1" applyAlignment="1" quotePrefix="1">
      <alignment horizontal="center" vertical="center" wrapText="1"/>
      <protection/>
    </xf>
    <xf numFmtId="0" fontId="8" fillId="0" borderId="9" xfId="22" applyFont="1" applyFill="1" applyBorder="1" applyAlignment="1" quotePrefix="1">
      <alignment horizontal="center" vertical="center" wrapText="1"/>
      <protection/>
    </xf>
    <xf numFmtId="0" fontId="23" fillId="0" borderId="0" xfId="22" applyFont="1" applyAlignment="1">
      <alignment wrapText="1"/>
      <protection/>
    </xf>
    <xf numFmtId="0" fontId="26" fillId="0" borderId="33" xfId="22" applyFont="1" applyFill="1" applyBorder="1" applyAlignment="1">
      <alignment horizontal="left" vertical="center" wrapText="1"/>
      <protection/>
    </xf>
    <xf numFmtId="0" fontId="18" fillId="0" borderId="1" xfId="22" applyFont="1" applyFill="1" applyBorder="1" applyAlignment="1" quotePrefix="1">
      <alignment horizontal="center" vertical="center" wrapText="1"/>
      <protection/>
    </xf>
    <xf numFmtId="0" fontId="18" fillId="0" borderId="7" xfId="22" applyFont="1" applyFill="1" applyBorder="1" applyAlignment="1" quotePrefix="1">
      <alignment horizontal="center" vertical="center" wrapText="1"/>
      <protection/>
    </xf>
    <xf numFmtId="0" fontId="18" fillId="0" borderId="18" xfId="22" applyFont="1" applyFill="1" applyBorder="1" applyAlignment="1" quotePrefix="1">
      <alignment horizontal="center" vertical="center" wrapText="1"/>
      <protection/>
    </xf>
    <xf numFmtId="0" fontId="18" fillId="0" borderId="0" xfId="22" applyFont="1" applyFill="1" applyBorder="1" applyAlignment="1" quotePrefix="1">
      <alignment horizontal="center" vertical="center" wrapText="1"/>
      <protection/>
    </xf>
    <xf numFmtId="0" fontId="18" fillId="0" borderId="7" xfId="22" applyFont="1" applyFill="1" applyBorder="1" applyAlignment="1">
      <alignment horizontal="center" vertical="center" wrapText="1"/>
      <protection/>
    </xf>
    <xf numFmtId="0" fontId="24" fillId="0" borderId="7" xfId="22" applyFont="1" applyBorder="1" applyAlignment="1">
      <alignment horizontal="center" vertical="center" wrapText="1"/>
      <protection/>
    </xf>
    <xf numFmtId="0" fontId="24" fillId="0" borderId="0" xfId="22" applyFont="1" applyBorder="1" applyAlignment="1">
      <alignment horizontal="center" vertical="center" wrapText="1"/>
      <protection/>
    </xf>
    <xf numFmtId="0" fontId="18" fillId="0" borderId="19" xfId="22" applyFont="1" applyFill="1" applyBorder="1" applyAlignment="1" quotePrefix="1">
      <alignment horizontal="center" vertical="center" wrapText="1"/>
      <protection/>
    </xf>
    <xf numFmtId="0" fontId="23" fillId="0" borderId="12" xfId="22" applyFont="1" applyBorder="1" applyAlignment="1">
      <alignment wrapText="1"/>
      <protection/>
    </xf>
    <xf numFmtId="0" fontId="23" fillId="0" borderId="0" xfId="22" applyFont="1" applyBorder="1" applyAlignment="1">
      <alignment wrapText="1"/>
      <protection/>
    </xf>
    <xf numFmtId="0" fontId="18" fillId="0" borderId="6" xfId="0" applyFont="1" applyBorder="1" applyAlignment="1">
      <alignment horizontal="right" vertical="center" wrapText="1" indent="3"/>
    </xf>
    <xf numFmtId="0" fontId="18" fillId="4" borderId="18" xfId="22" applyFont="1" applyFill="1" applyBorder="1" applyAlignment="1" quotePrefix="1">
      <alignment horizontal="center" vertical="center" wrapText="1"/>
      <protection/>
    </xf>
    <xf numFmtId="0" fontId="18" fillId="4" borderId="0" xfId="22" applyFont="1" applyFill="1" applyBorder="1" applyAlignment="1" quotePrefix="1">
      <alignment horizontal="center" vertical="center" wrapText="1"/>
      <protection/>
    </xf>
    <xf numFmtId="0" fontId="18" fillId="4" borderId="1" xfId="22" applyFont="1" applyFill="1" applyBorder="1" applyAlignment="1" quotePrefix="1">
      <alignment horizontal="center" vertical="center" wrapText="1"/>
      <protection/>
    </xf>
    <xf numFmtId="0" fontId="18" fillId="4" borderId="7" xfId="22" applyFont="1" applyFill="1" applyBorder="1" applyAlignment="1" quotePrefix="1">
      <alignment horizontal="center" vertical="center" wrapText="1"/>
      <protection/>
    </xf>
    <xf numFmtId="0" fontId="24" fillId="0" borderId="7" xfId="22" applyFont="1" applyFill="1" applyBorder="1" applyAlignment="1">
      <alignment horizontal="center" vertical="center" wrapText="1"/>
      <protection/>
    </xf>
    <xf numFmtId="0" fontId="24" fillId="0" borderId="18" xfId="22" applyFont="1" applyFill="1" applyBorder="1" applyAlignment="1">
      <alignment horizontal="center" vertical="center" wrapText="1"/>
      <protection/>
    </xf>
    <xf numFmtId="0" fontId="3" fillId="0" borderId="1" xfId="22" applyFont="1" applyBorder="1" applyAlignment="1">
      <alignment horizontal="center" wrapText="1"/>
      <protection/>
    </xf>
    <xf numFmtId="0" fontId="3" fillId="0" borderId="7" xfId="22" applyFont="1" applyBorder="1" applyAlignment="1">
      <alignment horizontal="center" wrapText="1"/>
      <protection/>
    </xf>
    <xf numFmtId="0" fontId="3" fillId="4" borderId="18" xfId="22" applyFont="1" applyFill="1" applyBorder="1" applyAlignment="1">
      <alignment horizontal="center" wrapText="1"/>
      <protection/>
    </xf>
    <xf numFmtId="0" fontId="3" fillId="4" borderId="0" xfId="22" applyFont="1" applyFill="1" applyBorder="1" applyAlignment="1">
      <alignment horizontal="center" wrapText="1"/>
      <protection/>
    </xf>
    <xf numFmtId="0" fontId="3" fillId="4" borderId="1" xfId="22" applyFont="1" applyFill="1" applyBorder="1" applyAlignment="1">
      <alignment horizontal="center" wrapText="1"/>
      <protection/>
    </xf>
    <xf numFmtId="0" fontId="3" fillId="0" borderId="7" xfId="22" applyFont="1" applyFill="1" applyBorder="1" applyAlignment="1">
      <alignment horizontal="center" wrapText="1"/>
      <protection/>
    </xf>
    <xf numFmtId="0" fontId="3" fillId="4" borderId="7" xfId="22" applyFont="1" applyFill="1" applyBorder="1" applyAlignment="1">
      <alignment horizontal="center" wrapText="1"/>
      <protection/>
    </xf>
    <xf numFmtId="0" fontId="40" fillId="0" borderId="7" xfId="22" applyFont="1" applyFill="1" applyBorder="1" applyAlignment="1">
      <alignment horizontal="center" wrapText="1"/>
      <protection/>
    </xf>
    <xf numFmtId="0" fontId="3" fillId="0" borderId="18" xfId="22" applyFont="1" applyBorder="1" applyAlignment="1">
      <alignment horizontal="center" wrapText="1"/>
      <protection/>
    </xf>
    <xf numFmtId="0" fontId="3" fillId="0" borderId="19" xfId="22" applyFont="1" applyFill="1" applyBorder="1" applyAlignment="1">
      <alignment horizontal="center" wrapText="1"/>
      <protection/>
    </xf>
    <xf numFmtId="0" fontId="3" fillId="0" borderId="12" xfId="22" applyFont="1" applyBorder="1">
      <alignment/>
      <protection/>
    </xf>
    <xf numFmtId="0" fontId="3" fillId="0" borderId="0" xfId="22" applyFont="1" applyBorder="1">
      <alignment/>
      <protection/>
    </xf>
    <xf numFmtId="0" fontId="18" fillId="0" borderId="11" xfId="0" applyFont="1" applyBorder="1" applyAlignment="1">
      <alignment horizontal="right" vertical="center" wrapText="1" indent="3"/>
    </xf>
    <xf numFmtId="0" fontId="3" fillId="0" borderId="22" xfId="22" applyFont="1" applyBorder="1" applyAlignment="1">
      <alignment horizontal="center" wrapText="1"/>
      <protection/>
    </xf>
    <xf numFmtId="0" fontId="36" fillId="4" borderId="16" xfId="22" applyFont="1" applyFill="1" applyBorder="1" applyAlignment="1">
      <alignment vertical="center" wrapText="1"/>
      <protection/>
    </xf>
    <xf numFmtId="0" fontId="36" fillId="0" borderId="16" xfId="22" applyFont="1" applyFill="1" applyBorder="1" applyAlignment="1">
      <alignment vertical="center" wrapText="1"/>
      <protection/>
    </xf>
    <xf numFmtId="0" fontId="36" fillId="0" borderId="14" xfId="22" applyFont="1" applyFill="1" applyBorder="1" applyAlignment="1">
      <alignment vertical="center" wrapText="1"/>
      <protection/>
    </xf>
    <xf numFmtId="0" fontId="36" fillId="0" borderId="15" xfId="22" applyFont="1" applyFill="1" applyBorder="1" applyAlignment="1">
      <alignment vertical="center" wrapText="1"/>
      <protection/>
    </xf>
    <xf numFmtId="0" fontId="18" fillId="4" borderId="13" xfId="22" applyFont="1" applyFill="1" applyBorder="1" applyAlignment="1">
      <alignment vertical="center" wrapText="1"/>
      <protection/>
    </xf>
    <xf numFmtId="0" fontId="3" fillId="0" borderId="13" xfId="22" applyFont="1" applyFill="1" applyBorder="1" applyAlignment="1">
      <alignment horizontal="center" wrapText="1"/>
      <protection/>
    </xf>
    <xf numFmtId="0" fontId="24" fillId="0" borderId="13" xfId="22" applyFont="1" applyBorder="1" applyAlignment="1">
      <alignment horizontal="center" vertical="center" wrapText="1"/>
      <protection/>
    </xf>
    <xf numFmtId="0" fontId="24" fillId="0" borderId="14" xfId="22" applyFont="1" applyBorder="1" applyAlignment="1">
      <alignment horizontal="center" vertical="center" wrapText="1"/>
      <protection/>
    </xf>
    <xf numFmtId="0" fontId="3" fillId="0" borderId="17" xfId="22" applyFont="1" applyFill="1" applyBorder="1" applyAlignment="1">
      <alignment horizontal="center" wrapText="1"/>
      <protection/>
    </xf>
    <xf numFmtId="9" fontId="18" fillId="0" borderId="6" xfId="22" applyNumberFormat="1" applyFont="1" applyBorder="1" applyAlignment="1">
      <alignment horizontal="right" vertical="center" wrapText="1" indent="3"/>
      <protection/>
    </xf>
    <xf numFmtId="0" fontId="36" fillId="4" borderId="1" xfId="22" applyFont="1" applyFill="1" applyBorder="1" applyAlignment="1">
      <alignment vertical="center" wrapText="1"/>
      <protection/>
    </xf>
    <xf numFmtId="0" fontId="36" fillId="0" borderId="1" xfId="22" applyFont="1" applyFill="1" applyBorder="1" applyAlignment="1">
      <alignment vertical="center" wrapText="1"/>
      <protection/>
    </xf>
    <xf numFmtId="0" fontId="36" fillId="4" borderId="18" xfId="22" applyFont="1" applyFill="1" applyBorder="1" applyAlignment="1">
      <alignment vertical="center" wrapText="1"/>
      <protection/>
    </xf>
    <xf numFmtId="0" fontId="36" fillId="4" borderId="0" xfId="22" applyFont="1" applyFill="1" applyBorder="1" applyAlignment="1">
      <alignment vertical="center" wrapText="1"/>
      <protection/>
    </xf>
    <xf numFmtId="0" fontId="18" fillId="4" borderId="7" xfId="22" applyFont="1" applyFill="1" applyBorder="1" applyAlignment="1">
      <alignment vertical="center" wrapText="1"/>
      <protection/>
    </xf>
    <xf numFmtId="0" fontId="26" fillId="0" borderId="47" xfId="22" applyFont="1" applyFill="1" applyBorder="1" applyAlignment="1">
      <alignment horizontal="left" vertical="center" wrapText="1"/>
      <protection/>
    </xf>
    <xf numFmtId="0" fontId="36" fillId="4" borderId="44" xfId="22" applyFont="1" applyFill="1" applyBorder="1" applyAlignment="1">
      <alignment vertical="center" wrapText="1"/>
      <protection/>
    </xf>
    <xf numFmtId="0" fontId="36" fillId="4" borderId="45" xfId="22" applyFont="1" applyFill="1" applyBorder="1" applyAlignment="1">
      <alignment vertical="center" wrapText="1"/>
      <protection/>
    </xf>
    <xf numFmtId="0" fontId="36" fillId="4" borderId="43" xfId="22" applyFont="1" applyFill="1" applyBorder="1" applyAlignment="1">
      <alignment vertical="center" wrapText="1"/>
      <protection/>
    </xf>
    <xf numFmtId="0" fontId="18" fillId="4" borderId="42" xfId="22" applyFont="1" applyFill="1" applyBorder="1" applyAlignment="1">
      <alignment vertical="center" wrapText="1"/>
      <protection/>
    </xf>
    <xf numFmtId="0" fontId="3" fillId="0" borderId="42" xfId="22" applyFont="1" applyBorder="1" applyAlignment="1">
      <alignment horizontal="center" wrapText="1"/>
      <protection/>
    </xf>
    <xf numFmtId="0" fontId="24" fillId="0" borderId="42" xfId="22" applyFont="1" applyBorder="1" applyAlignment="1">
      <alignment horizontal="center" vertical="center" wrapText="1"/>
      <protection/>
    </xf>
    <xf numFmtId="0" fontId="24" fillId="4" borderId="45" xfId="22" applyFont="1" applyFill="1" applyBorder="1" applyAlignment="1">
      <alignment horizontal="center" vertical="center" wrapText="1"/>
      <protection/>
    </xf>
    <xf numFmtId="0" fontId="18" fillId="0" borderId="48" xfId="22" applyFont="1" applyFill="1" applyBorder="1" applyAlignment="1">
      <alignment horizontal="center" wrapText="1"/>
      <protection/>
    </xf>
    <xf numFmtId="0" fontId="3" fillId="0" borderId="49" xfId="22" applyFont="1" applyBorder="1" applyAlignment="1">
      <alignment horizontal="center" vertical="center" wrapText="1"/>
      <protection/>
    </xf>
    <xf numFmtId="0" fontId="3" fillId="0" borderId="49" xfId="22" applyFont="1" applyBorder="1" applyAlignment="1">
      <alignment vertical="center" wrapText="1"/>
      <protection/>
    </xf>
    <xf numFmtId="0" fontId="3" fillId="0" borderId="49" xfId="22" applyFont="1" applyBorder="1" applyAlignment="1">
      <alignment horizontal="center" wrapText="1"/>
      <protection/>
    </xf>
    <xf numFmtId="0" fontId="18" fillId="0" borderId="0" xfId="22" applyFont="1" applyBorder="1" applyAlignment="1">
      <alignment horizontal="left" vertical="center"/>
      <protection/>
    </xf>
    <xf numFmtId="0" fontId="41" fillId="0" borderId="0" xfId="22" applyFont="1" applyBorder="1" applyAlignment="1">
      <alignment horizontal="center" vertical="center" wrapText="1"/>
      <protection/>
    </xf>
    <xf numFmtId="0" fontId="8" fillId="0" borderId="0" xfId="22" applyFont="1" applyBorder="1" applyAlignment="1">
      <alignment horizontal="center" vertical="center" wrapText="1"/>
      <protection/>
    </xf>
    <xf numFmtId="0" fontId="3" fillId="0" borderId="0" xfId="22" applyFont="1" applyBorder="1" applyAlignment="1">
      <alignment wrapText="1"/>
      <protection/>
    </xf>
    <xf numFmtId="0" fontId="3" fillId="0" borderId="0" xfId="22" applyFont="1" applyBorder="1" applyAlignment="1" quotePrefix="1">
      <alignment horizontal="left" wrapText="1"/>
      <protection/>
    </xf>
    <xf numFmtId="0" fontId="3" fillId="0" borderId="0" xfId="22" applyFont="1" applyAlignment="1">
      <alignment horizontal="center"/>
      <protection/>
    </xf>
    <xf numFmtId="0" fontId="3" fillId="0" borderId="0" xfId="22" applyFont="1" applyAlignment="1">
      <alignment horizontal="center" vertical="center"/>
      <protection/>
    </xf>
    <xf numFmtId="0" fontId="25" fillId="2" borderId="8" xfId="22" applyFont="1" applyFill="1" applyBorder="1" applyAlignment="1">
      <alignment horizontal="center" vertical="center"/>
      <protection/>
    </xf>
    <xf numFmtId="0" fontId="26" fillId="2" borderId="2" xfId="22" applyFont="1" applyFill="1" applyBorder="1" applyAlignment="1">
      <alignment horizontal="centerContinuous" vertical="center"/>
      <protection/>
    </xf>
    <xf numFmtId="0" fontId="26" fillId="2" borderId="40" xfId="22" applyFont="1" applyFill="1" applyBorder="1" applyAlignment="1">
      <alignment horizontal="centerContinuous" vertical="center"/>
      <protection/>
    </xf>
    <xf numFmtId="0" fontId="26" fillId="2" borderId="3" xfId="22" applyFont="1" applyFill="1" applyBorder="1" applyAlignment="1">
      <alignment horizontal="centerContinuous" vertical="center"/>
      <protection/>
    </xf>
    <xf numFmtId="0" fontId="3" fillId="0" borderId="8" xfId="22" applyFont="1" applyFill="1" applyBorder="1" applyAlignment="1" quotePrefix="1">
      <alignment horizontal="center" vertical="center"/>
      <protection/>
    </xf>
    <xf numFmtId="0" fontId="8" fillId="0" borderId="8" xfId="22" applyFont="1" applyFill="1" applyBorder="1" applyAlignment="1">
      <alignment vertical="center" wrapText="1"/>
      <protection/>
    </xf>
    <xf numFmtId="0" fontId="8" fillId="0" borderId="13" xfId="0" applyFont="1" applyFill="1" applyBorder="1" applyAlignment="1">
      <alignment horizontal="left" vertical="center" wrapText="1"/>
    </xf>
    <xf numFmtId="16" fontId="3" fillId="0" borderId="8" xfId="22" applyNumberFormat="1" applyFont="1" applyFill="1" applyBorder="1" applyAlignment="1" quotePrefix="1">
      <alignment horizontal="center" vertical="center"/>
      <protection/>
    </xf>
    <xf numFmtId="0" fontId="8" fillId="0" borderId="8"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8" xfId="0" applyFont="1" applyFill="1" applyBorder="1" applyAlignment="1">
      <alignment vertical="center" wrapText="1"/>
    </xf>
    <xf numFmtId="0" fontId="3" fillId="0" borderId="8" xfId="22" applyFont="1" applyFill="1" applyBorder="1" applyAlignment="1">
      <alignment horizontal="center" vertical="center"/>
      <protection/>
    </xf>
    <xf numFmtId="0" fontId="8" fillId="0" borderId="8" xfId="22" applyFont="1" applyFill="1" applyBorder="1" applyAlignment="1">
      <alignment horizontal="left" vertical="center"/>
      <protection/>
    </xf>
    <xf numFmtId="0" fontId="8" fillId="0" borderId="8" xfId="22" applyFont="1" applyFill="1" applyBorder="1" applyAlignment="1">
      <alignment horizontal="left" vertical="center" wrapText="1"/>
      <protection/>
    </xf>
    <xf numFmtId="0" fontId="3" fillId="0" borderId="8" xfId="22" applyFont="1" applyBorder="1" applyAlignment="1" quotePrefix="1">
      <alignment horizontal="center" vertical="center"/>
      <protection/>
    </xf>
    <xf numFmtId="0" fontId="3" fillId="0" borderId="0" xfId="22" applyFont="1" applyAlignment="1">
      <alignment vertical="center"/>
      <protection/>
    </xf>
    <xf numFmtId="0" fontId="43" fillId="0" borderId="0" xfId="0" applyFont="1" applyBorder="1" applyAlignment="1">
      <alignment horizontal="left" vertical="top" wrapText="1"/>
    </xf>
    <xf numFmtId="0" fontId="43" fillId="0" borderId="0" xfId="0" applyFont="1" applyBorder="1" applyAlignment="1">
      <alignment horizontal="centerContinuous" vertical="center"/>
    </xf>
    <xf numFmtId="0" fontId="15" fillId="0" borderId="0" xfId="0" applyFont="1" applyBorder="1" applyAlignment="1">
      <alignment horizontal="centerContinuous" vertical="center"/>
    </xf>
    <xf numFmtId="0" fontId="44" fillId="0" borderId="0" xfId="0" applyFont="1" applyAlignment="1">
      <alignment/>
    </xf>
    <xf numFmtId="0" fontId="45" fillId="0" borderId="0" xfId="0" applyFont="1" applyBorder="1" applyAlignment="1">
      <alignment horizontal="left" vertical="center" wrapText="1"/>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45" fillId="0" borderId="0" xfId="0" applyFont="1" applyBorder="1" applyAlignment="1">
      <alignment horizontal="center" vertical="center"/>
    </xf>
    <xf numFmtId="0" fontId="46" fillId="2" borderId="50" xfId="0" applyFont="1" applyFill="1" applyBorder="1" applyAlignment="1">
      <alignment vertical="center" wrapText="1"/>
    </xf>
    <xf numFmtId="0" fontId="46" fillId="2" borderId="15" xfId="0" applyFont="1" applyFill="1" applyBorder="1" applyAlignment="1">
      <alignment vertical="center" wrapText="1"/>
    </xf>
    <xf numFmtId="0" fontId="19" fillId="0"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0" borderId="40" xfId="0" applyFont="1" applyFill="1" applyBorder="1" applyAlignment="1">
      <alignment vertical="center" wrapText="1"/>
    </xf>
    <xf numFmtId="0" fontId="19" fillId="0" borderId="3" xfId="0" applyFont="1" applyFill="1" applyBorder="1" applyAlignment="1">
      <alignment vertical="center" wrapText="1"/>
    </xf>
    <xf numFmtId="0" fontId="46" fillId="0" borderId="18"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xf>
    <xf numFmtId="0" fontId="46" fillId="2" borderId="51" xfId="0" applyFont="1" applyFill="1" applyBorder="1" applyAlignment="1">
      <alignment vertical="center" wrapText="1"/>
    </xf>
    <xf numFmtId="0" fontId="46" fillId="2" borderId="0" xfId="0" applyFont="1" applyFill="1" applyBorder="1" applyAlignment="1">
      <alignment vertical="center" wrapText="1"/>
    </xf>
    <xf numFmtId="0" fontId="46" fillId="0" borderId="7" xfId="0" applyFont="1" applyFill="1" applyBorder="1" applyAlignment="1">
      <alignment horizontal="center" vertical="center" wrapText="1"/>
    </xf>
    <xf numFmtId="0" fontId="46" fillId="2" borderId="13" xfId="0" applyFont="1" applyFill="1" applyBorder="1" applyAlignment="1">
      <alignment horizontal="center" vertical="center" wrapText="1"/>
    </xf>
    <xf numFmtId="9" fontId="46" fillId="2" borderId="13" xfId="0" applyNumberFormat="1" applyFont="1" applyFill="1" applyBorder="1" applyAlignment="1">
      <alignment horizontal="center" vertical="center" wrapText="1"/>
    </xf>
    <xf numFmtId="9" fontId="46" fillId="2" borderId="10" xfId="0" applyNumberFormat="1" applyFont="1" applyFill="1" applyBorder="1" applyAlignment="1">
      <alignment vertical="center" wrapText="1"/>
    </xf>
    <xf numFmtId="0" fontId="46" fillId="2" borderId="8" xfId="0" applyFont="1" applyFill="1" applyBorder="1" applyAlignment="1">
      <alignment horizontal="center" vertical="center" wrapText="1"/>
    </xf>
    <xf numFmtId="0" fontId="47" fillId="2" borderId="51" xfId="0" applyFont="1" applyFill="1" applyBorder="1" applyAlignment="1">
      <alignment vertical="center" wrapText="1"/>
    </xf>
    <xf numFmtId="0" fontId="47" fillId="2" borderId="0" xfId="0" applyFont="1" applyFill="1" applyBorder="1" applyAlignment="1">
      <alignment vertical="center" wrapText="1"/>
    </xf>
    <xf numFmtId="0" fontId="48" fillId="0" borderId="13" xfId="0" applyFont="1" applyFill="1" applyBorder="1" applyAlignment="1" quotePrefix="1">
      <alignment horizontal="center" vertical="center" wrapText="1"/>
    </xf>
    <xf numFmtId="0" fontId="48" fillId="2" borderId="13" xfId="0" applyFont="1" applyFill="1" applyBorder="1" applyAlignment="1" quotePrefix="1">
      <alignment horizontal="center" vertical="center" wrapText="1"/>
    </xf>
    <xf numFmtId="0" fontId="48" fillId="0" borderId="13" xfId="0" applyFont="1" applyFill="1" applyBorder="1" applyAlignment="1">
      <alignment horizontal="center" vertical="center" wrapText="1"/>
    </xf>
    <xf numFmtId="0" fontId="47" fillId="0" borderId="18"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4" fillId="0" borderId="14" xfId="0" applyFont="1" applyFill="1" applyBorder="1" applyAlignment="1">
      <alignment wrapText="1"/>
    </xf>
    <xf numFmtId="0" fontId="44" fillId="0" borderId="15" xfId="0" applyFont="1" applyFill="1" applyBorder="1" applyAlignment="1">
      <alignment wrapText="1"/>
    </xf>
    <xf numFmtId="0" fontId="44" fillId="0" borderId="16" xfId="0" applyFont="1" applyFill="1" applyBorder="1" applyAlignment="1">
      <alignment wrapText="1"/>
    </xf>
    <xf numFmtId="0" fontId="44" fillId="0" borderId="13" xfId="0" applyFont="1" applyFill="1" applyBorder="1" applyAlignment="1">
      <alignment wrapText="1"/>
    </xf>
    <xf numFmtId="0" fontId="50" fillId="0" borderId="13" xfId="0" applyFont="1" applyFill="1" applyBorder="1" applyAlignment="1">
      <alignment horizontal="left" vertical="center" wrapText="1"/>
    </xf>
    <xf numFmtId="0" fontId="46" fillId="0" borderId="16" xfId="0" applyFont="1" applyFill="1" applyBorder="1" applyAlignment="1">
      <alignment vertical="center" wrapText="1"/>
    </xf>
    <xf numFmtId="0" fontId="44" fillId="0" borderId="18" xfId="0" applyFont="1" applyBorder="1" applyAlignment="1">
      <alignment wrapText="1"/>
    </xf>
    <xf numFmtId="0" fontId="44" fillId="0" borderId="0" xfId="0" applyFont="1" applyBorder="1" applyAlignment="1">
      <alignment wrapText="1"/>
    </xf>
    <xf numFmtId="0" fontId="44" fillId="0" borderId="15" xfId="0" applyFont="1" applyBorder="1" applyAlignment="1">
      <alignment wrapText="1"/>
    </xf>
    <xf numFmtId="0" fontId="44" fillId="0" borderId="1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6" fillId="0" borderId="0" xfId="0" applyFont="1" applyBorder="1" applyAlignment="1">
      <alignment horizontal="center" vertical="center" wrapText="1"/>
    </xf>
    <xf numFmtId="0" fontId="44" fillId="0" borderId="7"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7" xfId="0" applyFont="1" applyFill="1" applyBorder="1" applyAlignment="1">
      <alignment wrapText="1"/>
    </xf>
    <xf numFmtId="0" fontId="44" fillId="0" borderId="7" xfId="0" applyFont="1" applyBorder="1" applyAlignment="1">
      <alignment wrapText="1"/>
    </xf>
    <xf numFmtId="0" fontId="44" fillId="0" borderId="1" xfId="0" applyFont="1" applyBorder="1" applyAlignment="1">
      <alignment wrapText="1"/>
    </xf>
    <xf numFmtId="0" fontId="44" fillId="0" borderId="1" xfId="0" applyFont="1" applyBorder="1" applyAlignment="1">
      <alignment vertical="center" wrapText="1"/>
    </xf>
    <xf numFmtId="0" fontId="44" fillId="4" borderId="1" xfId="0" applyFont="1" applyFill="1" applyBorder="1" applyAlignment="1">
      <alignment vertical="center" wrapText="1"/>
    </xf>
    <xf numFmtId="0" fontId="51" fillId="2" borderId="18"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44" fillId="4" borderId="18" xfId="0" applyFont="1" applyFill="1" applyBorder="1" applyAlignment="1">
      <alignment horizontal="left" vertical="center" wrapText="1"/>
    </xf>
    <xf numFmtId="0" fontId="44" fillId="4" borderId="0" xfId="0" applyFont="1" applyFill="1" applyBorder="1" applyAlignment="1">
      <alignment horizontal="left" vertical="center" wrapText="1"/>
    </xf>
    <xf numFmtId="0" fontId="44" fillId="4" borderId="1" xfId="0" applyFont="1" applyFill="1" applyBorder="1" applyAlignment="1">
      <alignment horizontal="left" vertical="center" wrapText="1"/>
    </xf>
    <xf numFmtId="0" fontId="44" fillId="4" borderId="7" xfId="0" applyFont="1" applyFill="1" applyBorder="1" applyAlignment="1">
      <alignment horizontal="left" vertical="center" wrapText="1"/>
    </xf>
    <xf numFmtId="0" fontId="44" fillId="0" borderId="0" xfId="0" applyFont="1" applyFill="1" applyBorder="1" applyAlignment="1">
      <alignment wrapText="1"/>
    </xf>
    <xf numFmtId="0" fontId="44" fillId="0" borderId="1" xfId="0" applyFont="1" applyFill="1" applyBorder="1" applyAlignment="1">
      <alignment wrapText="1"/>
    </xf>
    <xf numFmtId="0" fontId="44" fillId="4" borderId="1" xfId="0" applyFont="1" applyFill="1" applyBorder="1" applyAlignment="1">
      <alignment wrapText="1"/>
    </xf>
    <xf numFmtId="0" fontId="53" fillId="2" borderId="1" xfId="0" applyFont="1" applyFill="1" applyBorder="1" applyAlignment="1">
      <alignment horizontal="left" vertical="center" wrapText="1" indent="3"/>
    </xf>
    <xf numFmtId="0" fontId="44" fillId="0" borderId="18" xfId="0" applyFont="1" applyFill="1" applyBorder="1" applyAlignment="1">
      <alignment wrapText="1"/>
    </xf>
    <xf numFmtId="0" fontId="44" fillId="4" borderId="7" xfId="0" applyFont="1" applyFill="1" applyBorder="1" applyAlignment="1">
      <alignment wrapText="1"/>
    </xf>
    <xf numFmtId="0" fontId="44" fillId="4" borderId="18" xfId="0" applyFont="1" applyFill="1" applyBorder="1" applyAlignment="1">
      <alignment wrapText="1"/>
    </xf>
    <xf numFmtId="0" fontId="44" fillId="4" borderId="0" xfId="0" applyFont="1" applyFill="1" applyBorder="1" applyAlignment="1">
      <alignment wrapText="1"/>
    </xf>
    <xf numFmtId="0" fontId="46" fillId="4" borderId="18"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0" borderId="7" xfId="0" applyFont="1" applyBorder="1" applyAlignment="1">
      <alignment horizontal="center" vertical="center" wrapText="1"/>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51" fillId="2" borderId="20" xfId="0" applyFont="1" applyFill="1" applyBorder="1" applyAlignment="1">
      <alignment horizontal="left" vertical="center" wrapText="1"/>
    </xf>
    <xf numFmtId="0" fontId="53" fillId="2" borderId="22" xfId="0" applyFont="1" applyFill="1" applyBorder="1" applyAlignment="1">
      <alignment horizontal="left" vertical="center" wrapText="1"/>
    </xf>
    <xf numFmtId="0" fontId="19" fillId="4" borderId="20" xfId="0" applyFont="1" applyFill="1" applyBorder="1" applyAlignment="1">
      <alignment horizontal="center" vertical="center" wrapText="1"/>
    </xf>
    <xf numFmtId="0" fontId="44" fillId="4" borderId="20" xfId="0" applyFont="1" applyFill="1" applyBorder="1" applyAlignment="1">
      <alignment wrapText="1"/>
    </xf>
    <xf numFmtId="0" fontId="44" fillId="4" borderId="21" xfId="0" applyFont="1" applyFill="1" applyBorder="1" applyAlignment="1">
      <alignment wrapText="1"/>
    </xf>
    <xf numFmtId="0" fontId="44" fillId="4" borderId="22" xfId="0" applyFont="1" applyFill="1" applyBorder="1" applyAlignment="1">
      <alignment wrapText="1"/>
    </xf>
    <xf numFmtId="0" fontId="44" fillId="0" borderId="21" xfId="0" applyFont="1" applyFill="1" applyBorder="1" applyAlignment="1">
      <alignment wrapText="1"/>
    </xf>
    <xf numFmtId="0" fontId="44" fillId="0" borderId="10" xfId="0" applyFont="1" applyFill="1" applyBorder="1" applyAlignment="1">
      <alignment wrapText="1"/>
    </xf>
    <xf numFmtId="0" fontId="44" fillId="4" borderId="10" xfId="0" applyFont="1" applyFill="1" applyBorder="1" applyAlignment="1">
      <alignment wrapText="1"/>
    </xf>
    <xf numFmtId="0" fontId="44" fillId="0" borderId="10" xfId="0" applyFont="1" applyBorder="1" applyAlignment="1">
      <alignment wrapText="1"/>
    </xf>
    <xf numFmtId="0" fontId="44" fillId="0" borderId="20" xfId="0" applyFont="1" applyBorder="1" applyAlignment="1">
      <alignment wrapText="1"/>
    </xf>
    <xf numFmtId="0" fontId="44" fillId="0" borderId="21" xfId="0" applyFont="1" applyBorder="1" applyAlignment="1">
      <alignment wrapText="1"/>
    </xf>
    <xf numFmtId="0" fontId="44" fillId="0" borderId="22" xfId="0" applyFont="1" applyBorder="1" applyAlignment="1">
      <alignment wrapText="1"/>
    </xf>
    <xf numFmtId="0" fontId="44" fillId="0" borderId="22" xfId="0" applyFont="1" applyBorder="1" applyAlignment="1">
      <alignment vertical="center" wrapText="1"/>
    </xf>
    <xf numFmtId="0" fontId="51"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44" fillId="0" borderId="0" xfId="0" applyFont="1" applyFill="1" applyAlignment="1">
      <alignment wrapText="1"/>
    </xf>
    <xf numFmtId="0" fontId="54" fillId="0" borderId="0" xfId="0" applyFont="1" applyAlignment="1">
      <alignment wrapText="1"/>
    </xf>
    <xf numFmtId="0" fontId="44" fillId="0" borderId="0" xfId="0" applyFont="1" applyAlignment="1">
      <alignment horizontal="center" wrapText="1"/>
    </xf>
    <xf numFmtId="0" fontId="44" fillId="0" borderId="0" xfId="0" applyFont="1" applyAlignment="1">
      <alignment wrapText="1"/>
    </xf>
    <xf numFmtId="0" fontId="31" fillId="0" borderId="0" xfId="0" applyFont="1" applyAlignment="1">
      <alignment horizontal="left" vertical="center"/>
    </xf>
    <xf numFmtId="0" fontId="8" fillId="0" borderId="0" xfId="0" applyFont="1" applyAlignment="1">
      <alignment/>
    </xf>
    <xf numFmtId="0" fontId="8" fillId="0" borderId="0" xfId="0" applyFont="1" applyAlignment="1">
      <alignment horizontal="left"/>
    </xf>
    <xf numFmtId="0" fontId="41" fillId="0" borderId="0" xfId="0" applyFont="1" applyAlignment="1">
      <alignment/>
    </xf>
    <xf numFmtId="0" fontId="8" fillId="0" borderId="8" xfId="0" applyFont="1" applyFill="1" applyBorder="1" applyAlignment="1">
      <alignment horizontal="center" vertical="center" wrapText="1"/>
    </xf>
    <xf numFmtId="0" fontId="8" fillId="0" borderId="8" xfId="0" applyFont="1" applyFill="1" applyBorder="1" applyAlignment="1" quotePrefix="1">
      <alignment horizontal="center" vertical="center" wrapText="1"/>
    </xf>
    <xf numFmtId="0" fontId="8" fillId="0" borderId="8" xfId="0" applyFont="1" applyFill="1" applyBorder="1" applyAlignment="1" quotePrefix="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54" fillId="0" borderId="0" xfId="0" applyFont="1" applyBorder="1" applyAlignment="1">
      <alignment wrapText="1"/>
    </xf>
    <xf numFmtId="0" fontId="44" fillId="0" borderId="0" xfId="0" applyFont="1" applyBorder="1" applyAlignment="1">
      <alignment horizontal="center" wrapText="1"/>
    </xf>
    <xf numFmtId="0" fontId="44" fillId="0" borderId="0" xfId="0" applyFont="1" applyBorder="1" applyAlignment="1">
      <alignment/>
    </xf>
    <xf numFmtId="0" fontId="55" fillId="0" borderId="0" xfId="0" applyFont="1" applyBorder="1" applyAlignment="1">
      <alignment horizontal="center" vertical="center" wrapText="1"/>
    </xf>
    <xf numFmtId="0" fontId="43" fillId="0" borderId="0" xfId="0" applyFont="1" applyBorder="1" applyAlignment="1">
      <alignment vertical="top" wrapText="1"/>
    </xf>
    <xf numFmtId="0" fontId="46" fillId="0" borderId="0" xfId="0" applyFont="1" applyAlignment="1">
      <alignment/>
    </xf>
    <xf numFmtId="0" fontId="44" fillId="2" borderId="2" xfId="0" applyFont="1" applyFill="1" applyBorder="1" applyAlignment="1">
      <alignment/>
    </xf>
    <xf numFmtId="0" fontId="46" fillId="0" borderId="0" xfId="0" applyFont="1" applyBorder="1" applyAlignment="1">
      <alignment horizontal="center" vertical="center"/>
    </xf>
    <xf numFmtId="0" fontId="46" fillId="0" borderId="0" xfId="0" applyFont="1" applyFill="1" applyBorder="1" applyAlignment="1">
      <alignment horizontal="center" vertical="center"/>
    </xf>
    <xf numFmtId="9" fontId="19" fillId="2" borderId="13" xfId="0" applyNumberFormat="1" applyFont="1" applyFill="1" applyBorder="1" applyAlignment="1">
      <alignment horizontal="center" vertical="center" wrapText="1"/>
    </xf>
    <xf numFmtId="9" fontId="46" fillId="0" borderId="0" xfId="0" applyNumberFormat="1" applyFont="1" applyFill="1" applyBorder="1" applyAlignment="1">
      <alignment horizontal="center" vertical="center"/>
    </xf>
    <xf numFmtId="9" fontId="19" fillId="2" borderId="1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9" fontId="47" fillId="0" borderId="0" xfId="0" applyNumberFormat="1" applyFont="1" applyFill="1" applyBorder="1" applyAlignment="1">
      <alignment horizontal="center" vertical="center"/>
    </xf>
    <xf numFmtId="0" fontId="48" fillId="0" borderId="14" xfId="0" applyFont="1" applyFill="1" applyBorder="1" applyAlignment="1" quotePrefix="1">
      <alignment horizontal="center" vertical="center" wrapText="1"/>
    </xf>
    <xf numFmtId="0" fontId="48" fillId="0" borderId="15" xfId="0" applyFont="1" applyFill="1" applyBorder="1" applyAlignment="1" quotePrefix="1">
      <alignment horizontal="center" vertical="center" wrapText="1"/>
    </xf>
    <xf numFmtId="0" fontId="48" fillId="0" borderId="16" xfId="0" applyFont="1" applyFill="1" applyBorder="1" applyAlignment="1" quotePrefix="1">
      <alignment horizontal="center" vertical="center" wrapText="1"/>
    </xf>
    <xf numFmtId="0" fontId="44" fillId="0" borderId="7" xfId="0" applyFont="1" applyBorder="1" applyAlignment="1">
      <alignment horizontal="center" wrapText="1"/>
    </xf>
    <xf numFmtId="0" fontId="44" fillId="0" borderId="18" xfId="0" applyFont="1" applyBorder="1" applyAlignment="1">
      <alignment horizontal="center" wrapText="1"/>
    </xf>
    <xf numFmtId="0" fontId="44" fillId="5" borderId="0" xfId="0" applyFont="1" applyFill="1" applyBorder="1" applyAlignment="1">
      <alignment wrapText="1"/>
    </xf>
    <xf numFmtId="0" fontId="44" fillId="4" borderId="20" xfId="0" applyFont="1" applyFill="1" applyBorder="1" applyAlignment="1">
      <alignment horizontal="left" vertical="center" wrapText="1"/>
    </xf>
    <xf numFmtId="0" fontId="44" fillId="0" borderId="10" xfId="0" applyFont="1" applyBorder="1" applyAlignment="1">
      <alignment horizontal="center" wrapText="1"/>
    </xf>
    <xf numFmtId="0" fontId="44" fillId="0" borderId="20" xfId="0" applyFont="1" applyBorder="1" applyAlignment="1">
      <alignment horizontal="center" wrapText="1"/>
    </xf>
    <xf numFmtId="0" fontId="44" fillId="5" borderId="21" xfId="0" applyFont="1" applyFill="1" applyBorder="1" applyAlignment="1">
      <alignment wrapText="1"/>
    </xf>
    <xf numFmtId="0" fontId="54" fillId="0" borderId="0" xfId="0" applyFont="1" applyFill="1" applyBorder="1" applyAlignment="1">
      <alignment wrapText="1"/>
    </xf>
    <xf numFmtId="0" fontId="48" fillId="0" borderId="0" xfId="0" applyFont="1" applyFill="1" applyBorder="1" applyAlignment="1">
      <alignment horizontal="right"/>
    </xf>
    <xf numFmtId="0" fontId="44" fillId="0" borderId="0" xfId="0" applyFont="1" applyFill="1" applyBorder="1" applyAlignment="1">
      <alignment horizontal="center" wrapText="1"/>
    </xf>
    <xf numFmtId="0" fontId="44" fillId="0" borderId="0" xfId="0" applyFont="1" applyFill="1" applyBorder="1" applyAlignment="1">
      <alignment/>
    </xf>
    <xf numFmtId="0" fontId="44" fillId="0" borderId="0" xfId="0" applyFont="1" applyFill="1" applyBorder="1" applyAlignment="1">
      <alignment vertical="center" wrapText="1"/>
    </xf>
    <xf numFmtId="0" fontId="44" fillId="0" borderId="0" xfId="0" applyFont="1" applyFill="1" applyAlignment="1">
      <alignment/>
    </xf>
    <xf numFmtId="0" fontId="8" fillId="0" borderId="8" xfId="0" applyFont="1" applyBorder="1" applyAlignment="1">
      <alignment horizontal="left" vertical="center" wrapText="1"/>
    </xf>
    <xf numFmtId="0" fontId="8" fillId="0" borderId="8" xfId="0" applyFont="1" applyBorder="1" applyAlignment="1">
      <alignment vertical="center" wrapText="1"/>
    </xf>
    <xf numFmtId="0" fontId="57" fillId="0" borderId="0" xfId="19" applyFont="1" applyAlignment="1">
      <alignment/>
    </xf>
    <xf numFmtId="0" fontId="25" fillId="0" borderId="0" xfId="0" applyFont="1" applyAlignment="1">
      <alignment horizontal="left" vertical="center" wrapText="1"/>
    </xf>
    <xf numFmtId="0" fontId="25" fillId="0" borderId="0" xfId="0" applyFont="1" applyAlignment="1">
      <alignment horizontal="centerContinuous"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Continuous" vertical="center" wrapText="1"/>
    </xf>
    <xf numFmtId="0" fontId="18" fillId="2" borderId="15" xfId="0" applyFont="1" applyFill="1" applyBorder="1" applyAlignment="1">
      <alignment horizontal="centerContinuous" vertical="center" wrapText="1"/>
    </xf>
    <xf numFmtId="0" fontId="18" fillId="2" borderId="8" xfId="0" applyFont="1" applyFill="1" applyBorder="1" applyAlignment="1">
      <alignment horizontal="center" wrapText="1"/>
    </xf>
    <xf numFmtId="0" fontId="18" fillId="2" borderId="20" xfId="0" applyFont="1" applyFill="1" applyBorder="1" applyAlignment="1">
      <alignment horizontal="centerContinuous" vertical="center"/>
    </xf>
    <xf numFmtId="0" fontId="18" fillId="2" borderId="21" xfId="0" applyFont="1" applyFill="1" applyBorder="1" applyAlignment="1">
      <alignment horizontal="centerContinuous" vertical="center"/>
    </xf>
    <xf numFmtId="0" fontId="18" fillId="2" borderId="22" xfId="0" applyFont="1" applyFill="1" applyBorder="1" applyAlignment="1">
      <alignment horizontal="centerContinuous" vertical="center"/>
    </xf>
    <xf numFmtId="0" fontId="18" fillId="2" borderId="20" xfId="0" applyFont="1" applyFill="1" applyBorder="1" applyAlignment="1">
      <alignment vertical="center" wrapText="1"/>
    </xf>
    <xf numFmtId="0" fontId="18" fillId="2" borderId="15" xfId="0" applyFont="1" applyFill="1" applyBorder="1" applyAlignment="1">
      <alignment horizontal="center" vertical="center" wrapText="1"/>
    </xf>
    <xf numFmtId="0" fontId="23" fillId="0" borderId="13" xfId="0" applyFont="1" applyBorder="1" applyAlignment="1">
      <alignment horizontal="center"/>
    </xf>
    <xf numFmtId="0" fontId="23" fillId="0" borderId="14" xfId="0" applyFont="1" applyBorder="1" applyAlignment="1">
      <alignment horizontal="center"/>
    </xf>
    <xf numFmtId="0" fontId="23" fillId="0" borderId="16" xfId="0" applyFont="1" applyBorder="1" applyAlignment="1">
      <alignment horizontal="center"/>
    </xf>
    <xf numFmtId="0" fontId="23" fillId="0" borderId="15" xfId="0" applyFont="1" applyBorder="1" applyAlignment="1">
      <alignment horizontal="center"/>
    </xf>
    <xf numFmtId="0" fontId="23" fillId="0" borderId="13" xfId="0" applyFont="1" applyFill="1" applyBorder="1" applyAlignment="1">
      <alignment horizontal="center"/>
    </xf>
    <xf numFmtId="0" fontId="23" fillId="0" borderId="7" xfId="0" applyFont="1" applyBorder="1" applyAlignment="1">
      <alignment horizontal="center"/>
    </xf>
    <xf numFmtId="0" fontId="23" fillId="0" borderId="18" xfId="0" applyFont="1" applyBorder="1" applyAlignment="1">
      <alignment horizontal="center"/>
    </xf>
    <xf numFmtId="0" fontId="23" fillId="0" borderId="1" xfId="0" applyFont="1" applyBorder="1" applyAlignment="1">
      <alignment horizontal="center"/>
    </xf>
    <xf numFmtId="0" fontId="23" fillId="0" borderId="0" xfId="0" applyFont="1" applyBorder="1" applyAlignment="1">
      <alignment horizontal="center"/>
    </xf>
    <xf numFmtId="0" fontId="23" fillId="0" borderId="10"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18" fillId="0" borderId="0" xfId="0" applyFont="1" applyAlignment="1">
      <alignment horizontal="left"/>
    </xf>
    <xf numFmtId="0" fontId="23" fillId="0" borderId="0" xfId="0" applyFont="1" applyAlignment="1">
      <alignment horizontal="left"/>
    </xf>
    <xf numFmtId="0" fontId="18" fillId="0" borderId="0" xfId="0" applyFont="1" applyAlignment="1">
      <alignment/>
    </xf>
    <xf numFmtId="0" fontId="8" fillId="0" borderId="0" xfId="0" applyFont="1" applyAlignment="1">
      <alignment horizontal="left" vertical="center"/>
    </xf>
    <xf numFmtId="0" fontId="8" fillId="0" borderId="2" xfId="0" applyFont="1" applyFill="1" applyBorder="1" applyAlignment="1" quotePrefix="1">
      <alignment horizontal="center" vertical="center" wrapText="1"/>
    </xf>
    <xf numFmtId="0" fontId="26" fillId="0" borderId="0" xfId="23" applyFont="1" applyAlignment="1">
      <alignment vertical="center"/>
      <protection/>
    </xf>
    <xf numFmtId="0" fontId="26" fillId="0" borderId="0" xfId="23" applyFont="1" applyFill="1" applyAlignment="1">
      <alignment vertical="center"/>
      <protection/>
    </xf>
    <xf numFmtId="0" fontId="8" fillId="0" borderId="0" xfId="23" applyFont="1" applyAlignment="1">
      <alignment horizontal="left" vertical="top"/>
      <protection/>
    </xf>
    <xf numFmtId="0" fontId="8" fillId="0" borderId="0" xfId="23" applyFont="1">
      <alignment/>
      <protection/>
    </xf>
    <xf numFmtId="0" fontId="41" fillId="0" borderId="0" xfId="23" applyFont="1" applyAlignment="1">
      <alignment horizontal="left" vertical="center"/>
      <protection/>
    </xf>
    <xf numFmtId="0" fontId="8" fillId="0" borderId="0" xfId="23" applyFont="1" applyAlignment="1">
      <alignment horizontal="center"/>
      <protection/>
    </xf>
    <xf numFmtId="0" fontId="8" fillId="2" borderId="52" xfId="23" applyFont="1" applyFill="1" applyBorder="1">
      <alignment/>
      <protection/>
    </xf>
    <xf numFmtId="0" fontId="8" fillId="2" borderId="53" xfId="23" applyFont="1" applyFill="1" applyBorder="1">
      <alignment/>
      <protection/>
    </xf>
    <xf numFmtId="0" fontId="8" fillId="2" borderId="54" xfId="23" applyFont="1" applyFill="1" applyBorder="1" applyAlignment="1">
      <alignment horizontal="center" vertical="center" wrapText="1"/>
      <protection/>
    </xf>
    <xf numFmtId="0" fontId="8" fillId="0" borderId="55" xfId="23" applyFont="1" applyFill="1" applyBorder="1" applyAlignment="1">
      <alignment horizontal="center" vertical="center" wrapText="1"/>
      <protection/>
    </xf>
    <xf numFmtId="0" fontId="8" fillId="0" borderId="56" xfId="23" applyFont="1" applyFill="1" applyBorder="1" applyAlignment="1">
      <alignment horizontal="center" vertical="center" wrapText="1"/>
      <protection/>
    </xf>
    <xf numFmtId="0" fontId="8" fillId="2" borderId="57" xfId="23" applyFont="1" applyFill="1" applyBorder="1">
      <alignment/>
      <protection/>
    </xf>
    <xf numFmtId="0" fontId="8" fillId="2" borderId="21" xfId="23" applyFont="1" applyFill="1" applyBorder="1">
      <alignment/>
      <protection/>
    </xf>
    <xf numFmtId="49" fontId="8" fillId="2" borderId="20" xfId="23" applyNumberFormat="1" applyFont="1" applyFill="1" applyBorder="1" applyAlignment="1">
      <alignment horizontal="center"/>
      <protection/>
    </xf>
    <xf numFmtId="49" fontId="8" fillId="0" borderId="20" xfId="23" applyNumberFormat="1" applyFont="1" applyFill="1" applyBorder="1" applyAlignment="1">
      <alignment horizontal="center"/>
      <protection/>
    </xf>
    <xf numFmtId="49" fontId="8" fillId="0" borderId="58" xfId="23" applyNumberFormat="1" applyFont="1" applyFill="1" applyBorder="1" applyAlignment="1">
      <alignment horizontal="center"/>
      <protection/>
    </xf>
    <xf numFmtId="0" fontId="41" fillId="0" borderId="59" xfId="23" applyFont="1" applyFill="1" applyBorder="1">
      <alignment/>
      <protection/>
    </xf>
    <xf numFmtId="0" fontId="8" fillId="0" borderId="40" xfId="23" applyFont="1" applyFill="1" applyBorder="1">
      <alignment/>
      <protection/>
    </xf>
    <xf numFmtId="0" fontId="8" fillId="0" borderId="3" xfId="23" applyFont="1" applyFill="1" applyBorder="1">
      <alignment/>
      <protection/>
    </xf>
    <xf numFmtId="0" fontId="8" fillId="0" borderId="16" xfId="23" applyFont="1" applyFill="1" applyBorder="1">
      <alignment/>
      <protection/>
    </xf>
    <xf numFmtId="0" fontId="8" fillId="0" borderId="13" xfId="23" applyFont="1" applyBorder="1">
      <alignment/>
      <protection/>
    </xf>
    <xf numFmtId="0" fontId="8" fillId="0" borderId="60" xfId="23" applyFont="1" applyBorder="1" applyAlignment="1">
      <alignment horizontal="center"/>
      <protection/>
    </xf>
    <xf numFmtId="0" fontId="8" fillId="2" borderId="59" xfId="23" applyFont="1" applyFill="1" applyBorder="1">
      <alignment/>
      <protection/>
    </xf>
    <xf numFmtId="0" fontId="8" fillId="2" borderId="40" xfId="23" applyFont="1" applyFill="1" applyBorder="1">
      <alignment/>
      <protection/>
    </xf>
    <xf numFmtId="0" fontId="8" fillId="2" borderId="3" xfId="23" applyFont="1" applyFill="1" applyBorder="1">
      <alignment/>
      <protection/>
    </xf>
    <xf numFmtId="0" fontId="8" fillId="0" borderId="1" xfId="23" applyFont="1" applyFill="1" applyBorder="1">
      <alignment/>
      <protection/>
    </xf>
    <xf numFmtId="0" fontId="8" fillId="0" borderId="7" xfId="23" applyFont="1" applyBorder="1">
      <alignment/>
      <protection/>
    </xf>
    <xf numFmtId="0" fontId="8" fillId="0" borderId="61" xfId="23" applyFont="1" applyBorder="1" applyAlignment="1">
      <alignment horizontal="center"/>
      <protection/>
    </xf>
    <xf numFmtId="0" fontId="8" fillId="2" borderId="62" xfId="23" applyFont="1" applyFill="1" applyBorder="1">
      <alignment/>
      <protection/>
    </xf>
    <xf numFmtId="0" fontId="8" fillId="2" borderId="63" xfId="23" applyFont="1" applyFill="1" applyBorder="1">
      <alignment/>
      <protection/>
    </xf>
    <xf numFmtId="0" fontId="8" fillId="2" borderId="64" xfId="23" applyFont="1" applyFill="1" applyBorder="1">
      <alignment/>
      <protection/>
    </xf>
    <xf numFmtId="0" fontId="8" fillId="0" borderId="65" xfId="23" applyFont="1" applyFill="1" applyBorder="1">
      <alignment/>
      <protection/>
    </xf>
    <xf numFmtId="0" fontId="8" fillId="0" borderId="66" xfId="23" applyFont="1" applyBorder="1">
      <alignment/>
      <protection/>
    </xf>
    <xf numFmtId="0" fontId="8" fillId="0" borderId="67" xfId="23" applyFont="1" applyBorder="1" applyAlignment="1">
      <alignment horizontal="center"/>
      <protection/>
    </xf>
    <xf numFmtId="0" fontId="26" fillId="0" borderId="0" xfId="21" applyFont="1">
      <alignment/>
      <protection/>
    </xf>
    <xf numFmtId="0" fontId="26" fillId="0" borderId="0" xfId="23" applyFont="1">
      <alignment/>
      <protection/>
    </xf>
    <xf numFmtId="0" fontId="8" fillId="0" borderId="0" xfId="21" applyFont="1" applyAlignment="1">
      <alignment horizontal="left"/>
      <protection/>
    </xf>
    <xf numFmtId="0" fontId="41" fillId="0" borderId="0" xfId="21" applyFont="1">
      <alignment/>
      <protection/>
    </xf>
    <xf numFmtId="0" fontId="8" fillId="0" borderId="0" xfId="21" applyFont="1">
      <alignment/>
      <protection/>
    </xf>
    <xf numFmtId="0" fontId="3" fillId="0" borderId="0" xfId="23" applyFont="1">
      <alignment/>
      <protection/>
    </xf>
    <xf numFmtId="0" fontId="25" fillId="2" borderId="8" xfId="21" applyFont="1" applyFill="1" applyBorder="1" applyAlignment="1">
      <alignment horizontal="center" vertical="center"/>
      <protection/>
    </xf>
    <xf numFmtId="0" fontId="25" fillId="2" borderId="8" xfId="21" applyFont="1" applyFill="1" applyBorder="1" applyAlignment="1">
      <alignment horizontal="center" vertical="center" wrapText="1"/>
      <protection/>
    </xf>
    <xf numFmtId="49" fontId="8" fillId="0" borderId="8" xfId="23" applyNumberFormat="1" applyFont="1" applyFill="1" applyBorder="1" applyAlignment="1">
      <alignment horizontal="center" vertical="top"/>
      <protection/>
    </xf>
    <xf numFmtId="0" fontId="8" fillId="0" borderId="8" xfId="23" applyFont="1" applyFill="1" applyBorder="1" applyAlignment="1">
      <alignment vertical="top" wrapText="1"/>
      <protection/>
    </xf>
    <xf numFmtId="0" fontId="8" fillId="0" borderId="8" xfId="21" applyFont="1" applyFill="1" applyBorder="1" applyAlignment="1">
      <alignment vertical="top" wrapText="1"/>
      <protection/>
    </xf>
    <xf numFmtId="0" fontId="8" fillId="0" borderId="40" xfId="23" applyFont="1" applyFill="1" applyBorder="1" applyAlignment="1">
      <alignment vertical="top" wrapText="1"/>
      <protection/>
    </xf>
    <xf numFmtId="0" fontId="51" fillId="0" borderId="18" xfId="0" applyFont="1" applyFill="1" applyBorder="1" applyAlignment="1">
      <alignment horizontal="left" vertical="center" wrapText="1"/>
    </xf>
    <xf numFmtId="16" fontId="18" fillId="0" borderId="8" xfId="0" applyNumberFormat="1" applyFont="1" applyFill="1" applyBorder="1" applyAlignment="1" quotePrefix="1">
      <alignment horizontal="left" vertical="center"/>
    </xf>
    <xf numFmtId="0" fontId="18" fillId="0" borderId="8" xfId="0" applyFont="1" applyFill="1" applyBorder="1" applyAlignment="1" quotePrefix="1">
      <alignment horizontal="left" vertical="center"/>
    </xf>
    <xf numFmtId="0" fontId="18" fillId="0" borderId="2" xfId="0" applyFont="1" applyFill="1" applyBorder="1" applyAlignment="1">
      <alignment horizontal="left" vertical="center"/>
    </xf>
    <xf numFmtId="0" fontId="18" fillId="0" borderId="8" xfId="0" applyNumberFormat="1" applyFont="1" applyFill="1" applyBorder="1" applyAlignment="1">
      <alignment horizontal="left" vertical="center"/>
    </xf>
    <xf numFmtId="0" fontId="36" fillId="0" borderId="13" xfId="0" applyFont="1" applyFill="1" applyBorder="1" applyAlignment="1">
      <alignment horizontal="center" vertical="center" wrapText="1"/>
    </xf>
    <xf numFmtId="0" fontId="44" fillId="0" borderId="1" xfId="0" applyFont="1" applyFill="1" applyBorder="1" applyAlignment="1">
      <alignment vertical="center" wrapText="1"/>
    </xf>
    <xf numFmtId="0" fontId="53" fillId="0" borderId="1" xfId="0" applyFont="1" applyFill="1" applyBorder="1" applyAlignment="1">
      <alignment horizontal="left" vertical="center" wrapText="1"/>
    </xf>
    <xf numFmtId="0" fontId="44" fillId="0" borderId="22" xfId="0" applyFont="1" applyFill="1" applyBorder="1" applyAlignment="1">
      <alignment vertical="center" wrapText="1"/>
    </xf>
    <xf numFmtId="0" fontId="44" fillId="0" borderId="22" xfId="0" applyFont="1" applyFill="1" applyBorder="1" applyAlignment="1">
      <alignment wrapText="1"/>
    </xf>
    <xf numFmtId="0" fontId="59" fillId="0" borderId="13" xfId="0" applyFont="1" applyFill="1" applyBorder="1" applyAlignment="1">
      <alignment horizontal="left" vertical="center" wrapText="1"/>
    </xf>
    <xf numFmtId="0" fontId="36" fillId="0" borderId="15" xfId="0" applyFont="1" applyFill="1" applyBorder="1" applyAlignment="1" quotePrefix="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13" fillId="0" borderId="1" xfId="0" applyFont="1" applyFill="1" applyBorder="1" applyAlignment="1">
      <alignment horizontal="left" vertical="center" wrapText="1"/>
    </xf>
    <xf numFmtId="0" fontId="25" fillId="0" borderId="0" xfId="0" applyFont="1" applyFill="1" applyAlignment="1">
      <alignment horizontal="left" vertical="top"/>
    </xf>
    <xf numFmtId="0" fontId="25" fillId="0" borderId="0" xfId="0" applyFont="1" applyFill="1" applyAlignment="1">
      <alignment horizontal="left" vertical="center" wrapText="1"/>
    </xf>
    <xf numFmtId="0" fontId="18" fillId="0" borderId="21" xfId="0" applyFont="1" applyFill="1" applyBorder="1" applyAlignment="1">
      <alignment horizontal="center"/>
    </xf>
    <xf numFmtId="0" fontId="23" fillId="0" borderId="13" xfId="0" applyFont="1" applyFill="1" applyBorder="1" applyAlignment="1">
      <alignment horizontal="center" vertical="center" wrapText="1"/>
    </xf>
    <xf numFmtId="0" fontId="23" fillId="0" borderId="7" xfId="0" applyFont="1" applyFill="1" applyBorder="1" applyAlignment="1">
      <alignment horizontal="center"/>
    </xf>
    <xf numFmtId="0" fontId="23" fillId="0" borderId="10" xfId="0"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Alignment="1">
      <alignment/>
    </xf>
    <xf numFmtId="0" fontId="31" fillId="0" borderId="0" xfId="0" applyFont="1" applyFill="1" applyAlignment="1">
      <alignment horizontal="left" vertical="center"/>
    </xf>
    <xf numFmtId="0" fontId="26" fillId="0" borderId="0" xfId="0" applyFont="1" applyAlignment="1">
      <alignment horizontal="left" vertical="center"/>
    </xf>
    <xf numFmtId="0" fontId="13" fillId="2" borderId="3" xfId="0" applyFont="1" applyFill="1" applyBorder="1" applyAlignment="1">
      <alignment horizontal="center" vertical="center" wrapText="1"/>
    </xf>
    <xf numFmtId="0" fontId="13" fillId="3" borderId="13" xfId="20" applyFont="1" applyFill="1" applyBorder="1" applyAlignment="1">
      <alignment horizontal="center" vertical="center" wrapText="1"/>
      <protection/>
    </xf>
    <xf numFmtId="0" fontId="13" fillId="2" borderId="2"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3" borderId="30" xfId="20" applyFont="1" applyFill="1" applyBorder="1" applyAlignment="1">
      <alignment horizontal="center" vertical="center" wrapText="1"/>
      <protection/>
    </xf>
    <xf numFmtId="0" fontId="13" fillId="3" borderId="2" xfId="20" applyFont="1" applyFill="1" applyBorder="1" applyAlignment="1">
      <alignment horizontal="center" vertical="center" wrapText="1"/>
      <protection/>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23" fillId="0" borderId="8" xfId="22" applyFont="1" applyBorder="1" applyAlignment="1">
      <alignment horizontal="center" vertical="center" wrapText="1"/>
      <protection/>
    </xf>
    <xf numFmtId="0" fontId="4" fillId="0" borderId="0" xfId="20" applyFont="1" applyBorder="1" applyAlignment="1">
      <alignment horizontal="left"/>
      <protection/>
    </xf>
    <xf numFmtId="0" fontId="13" fillId="0" borderId="70" xfId="20" applyFont="1" applyFill="1" applyBorder="1" applyAlignment="1">
      <alignment horizontal="center" vertical="center" wrapText="1"/>
      <protection/>
    </xf>
    <xf numFmtId="0" fontId="13" fillId="0" borderId="29" xfId="20" applyFont="1" applyFill="1" applyBorder="1" applyAlignment="1">
      <alignment horizontal="center" vertical="center" wrapText="1"/>
      <protection/>
    </xf>
    <xf numFmtId="0" fontId="13" fillId="2" borderId="6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3" fillId="0" borderId="7" xfId="0" applyFont="1" applyBorder="1" applyAlignment="1">
      <alignment/>
    </xf>
    <xf numFmtId="0" fontId="3" fillId="0" borderId="10" xfId="0" applyFont="1" applyBorder="1" applyAlignment="1">
      <alignment/>
    </xf>
    <xf numFmtId="0" fontId="13" fillId="2" borderId="13" xfId="20" applyFont="1" applyFill="1" applyBorder="1" applyAlignment="1">
      <alignment horizontal="center" vertical="center" wrapText="1"/>
      <protection/>
    </xf>
    <xf numFmtId="0" fontId="13" fillId="2" borderId="7" xfId="20" applyFont="1" applyFill="1" applyBorder="1" applyAlignment="1">
      <alignment horizontal="center" vertical="center" wrapText="1"/>
      <protection/>
    </xf>
    <xf numFmtId="0" fontId="13" fillId="2" borderId="10" xfId="20" applyFont="1" applyFill="1" applyBorder="1" applyAlignment="1">
      <alignment horizontal="center" vertical="center" wrapText="1"/>
      <protection/>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20" applyFont="1" applyFill="1" applyBorder="1" applyAlignment="1">
      <alignment horizontal="center" vertical="center" wrapText="1"/>
      <protection/>
    </xf>
    <xf numFmtId="0" fontId="13" fillId="2" borderId="31" xfId="20" applyFont="1" applyFill="1" applyBorder="1" applyAlignment="1">
      <alignment horizontal="center" vertical="center" wrapText="1"/>
      <protection/>
    </xf>
    <xf numFmtId="0" fontId="13" fillId="2" borderId="68" xfId="20" applyFont="1" applyFill="1" applyBorder="1" applyAlignment="1">
      <alignment horizontal="center" vertical="center" wrapText="1"/>
      <protection/>
    </xf>
    <xf numFmtId="9" fontId="13" fillId="3" borderId="32" xfId="20" applyNumberFormat="1" applyFont="1" applyFill="1" applyBorder="1" applyAlignment="1">
      <alignment horizontal="center" vertical="center" wrapText="1"/>
      <protection/>
    </xf>
    <xf numFmtId="9" fontId="13" fillId="3" borderId="8" xfId="20" applyNumberFormat="1" applyFont="1" applyFill="1" applyBorder="1" applyAlignment="1">
      <alignment horizontal="center" vertical="center" wrapText="1"/>
      <protection/>
    </xf>
    <xf numFmtId="9" fontId="13" fillId="3" borderId="13" xfId="20" applyNumberFormat="1" applyFont="1" applyFill="1" applyBorder="1" applyAlignment="1">
      <alignment horizontal="center" vertical="center" wrapText="1"/>
      <protection/>
    </xf>
    <xf numFmtId="0" fontId="13" fillId="3" borderId="32" xfId="20" applyFont="1" applyFill="1" applyBorder="1" applyAlignment="1">
      <alignment horizontal="center" vertical="center" wrapText="1"/>
      <protection/>
    </xf>
    <xf numFmtId="0" fontId="13" fillId="3" borderId="8" xfId="20" applyFont="1" applyFill="1" applyBorder="1" applyAlignment="1">
      <alignment horizontal="center" vertical="center" wrapText="1"/>
      <protection/>
    </xf>
    <xf numFmtId="0" fontId="13" fillId="3" borderId="71" xfId="20" applyFont="1" applyFill="1" applyBorder="1" applyAlignment="1">
      <alignment horizontal="center" vertical="center" wrapText="1"/>
      <protection/>
    </xf>
    <xf numFmtId="0" fontId="13" fillId="3" borderId="9" xfId="20" applyFont="1" applyFill="1" applyBorder="1" applyAlignment="1">
      <alignment horizontal="center" vertical="center" wrapText="1"/>
      <protection/>
    </xf>
    <xf numFmtId="0" fontId="13" fillId="3" borderId="17" xfId="20" applyFont="1" applyFill="1" applyBorder="1" applyAlignment="1">
      <alignment horizontal="center" vertical="center" wrapText="1"/>
      <protection/>
    </xf>
    <xf numFmtId="9" fontId="13" fillId="2" borderId="13" xfId="20" applyNumberFormat="1" applyFont="1" applyFill="1" applyBorder="1" applyAlignment="1">
      <alignment horizontal="center" vertical="center" wrapText="1"/>
      <protection/>
    </xf>
    <xf numFmtId="9" fontId="13" fillId="2" borderId="7" xfId="20" applyNumberFormat="1" applyFont="1" applyFill="1" applyBorder="1" applyAlignment="1">
      <alignment horizontal="center" vertical="center" wrapText="1"/>
      <protection/>
    </xf>
    <xf numFmtId="0" fontId="21" fillId="0" borderId="0" xfId="0" applyNumberFormat="1" applyFont="1" applyBorder="1" applyAlignment="1">
      <alignment horizontal="left"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13" xfId="0" applyFont="1" applyFill="1" applyBorder="1" applyAlignment="1">
      <alignment horizontal="center" vertical="center" wrapText="1"/>
    </xf>
    <xf numFmtId="9" fontId="10" fillId="0" borderId="39" xfId="20" applyNumberFormat="1" applyFont="1" applyFill="1" applyBorder="1" applyAlignment="1">
      <alignment horizontal="left" vertical="center" wrapText="1"/>
      <protection/>
    </xf>
    <xf numFmtId="9" fontId="10" fillId="0" borderId="40" xfId="20" applyNumberFormat="1" applyFont="1" applyFill="1" applyBorder="1" applyAlignment="1">
      <alignment horizontal="left" vertical="center" wrapText="1"/>
      <protection/>
    </xf>
    <xf numFmtId="9" fontId="10" fillId="0" borderId="41" xfId="20" applyNumberFormat="1" applyFont="1" applyFill="1" applyBorder="1" applyAlignment="1">
      <alignment horizontal="left" vertical="center" wrapText="1"/>
      <protection/>
    </xf>
    <xf numFmtId="0" fontId="26" fillId="2" borderId="2"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26" fillId="2" borderId="2"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29" fillId="0" borderId="39" xfId="22" applyFont="1" applyFill="1" applyBorder="1" applyAlignment="1">
      <alignment horizontal="left" vertical="center" wrapText="1"/>
      <protection/>
    </xf>
    <xf numFmtId="0" fontId="29" fillId="0" borderId="40" xfId="22" applyFont="1" applyFill="1" applyBorder="1" applyAlignment="1">
      <alignment horizontal="left" vertical="center" wrapText="1"/>
      <protection/>
    </xf>
    <xf numFmtId="0" fontId="29" fillId="0" borderId="41" xfId="22" applyFont="1" applyFill="1" applyBorder="1" applyAlignment="1">
      <alignment horizontal="left" vertical="center" wrapText="1"/>
      <protection/>
    </xf>
    <xf numFmtId="0" fontId="15" fillId="4" borderId="1" xfId="0" applyFont="1" applyFill="1" applyBorder="1" applyAlignment="1">
      <alignment horizontal="center" vertical="center" textRotation="180"/>
    </xf>
    <xf numFmtId="0" fontId="15" fillId="4" borderId="22" xfId="0" applyFont="1" applyFill="1" applyBorder="1" applyAlignment="1">
      <alignment horizontal="center" vertical="center" textRotation="180"/>
    </xf>
    <xf numFmtId="0" fontId="18" fillId="2" borderId="6"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7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xf>
    <xf numFmtId="0" fontId="16" fillId="2" borderId="4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6" fillId="2" borderId="40" xfId="0" applyFont="1" applyFill="1" applyBorder="1" applyAlignment="1" quotePrefix="1">
      <alignment horizontal="center" vertical="center"/>
    </xf>
    <xf numFmtId="0" fontId="26" fillId="2" borderId="3" xfId="0" applyFont="1" applyFill="1" applyBorder="1" applyAlignment="1" quotePrefix="1">
      <alignment horizontal="center" vertical="center"/>
    </xf>
    <xf numFmtId="0" fontId="26" fillId="2" borderId="40" xfId="0" applyFont="1" applyFill="1" applyBorder="1" applyAlignment="1">
      <alignment horizontal="center" vertical="center"/>
    </xf>
    <xf numFmtId="0" fontId="26" fillId="2" borderId="3" xfId="0" applyFont="1" applyFill="1" applyBorder="1" applyAlignment="1">
      <alignment horizontal="center" vertical="center"/>
    </xf>
    <xf numFmtId="0" fontId="8" fillId="0" borderId="7" xfId="22" applyFont="1" applyFill="1" applyBorder="1" applyAlignment="1">
      <alignment horizontal="center" vertical="center" wrapText="1"/>
      <protection/>
    </xf>
    <xf numFmtId="0" fontId="8" fillId="0" borderId="10" xfId="22" applyFont="1" applyFill="1" applyBorder="1" applyAlignment="1">
      <alignment horizontal="center" vertical="center" wrapText="1"/>
      <protection/>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7" xfId="22" applyFont="1" applyFill="1" applyBorder="1" applyAlignment="1">
      <alignment horizontal="center" vertical="center" wrapText="1"/>
      <protection/>
    </xf>
    <xf numFmtId="0" fontId="8" fillId="2" borderId="19" xfId="22" applyFont="1" applyFill="1" applyBorder="1" applyAlignment="1">
      <alignment horizontal="center" vertical="center" wrapText="1"/>
      <protection/>
    </xf>
    <xf numFmtId="0" fontId="8" fillId="2" borderId="23" xfId="22"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6" fillId="0" borderId="39" xfId="22" applyFont="1" applyFill="1" applyBorder="1" applyAlignment="1">
      <alignment horizontal="left" vertical="center" wrapText="1"/>
      <protection/>
    </xf>
    <xf numFmtId="0" fontId="26" fillId="0" borderId="40" xfId="22" applyFont="1" applyFill="1" applyBorder="1" applyAlignment="1">
      <alignment horizontal="left" vertical="center" wrapText="1"/>
      <protection/>
    </xf>
    <xf numFmtId="0" fontId="26" fillId="0" borderId="41" xfId="22" applyFont="1" applyFill="1" applyBorder="1" applyAlignment="1">
      <alignment horizontal="left" vertical="center" wrapText="1"/>
      <protection/>
    </xf>
    <xf numFmtId="0" fontId="8" fillId="2" borderId="7" xfId="0" applyFont="1" applyFill="1" applyBorder="1" applyAlignment="1">
      <alignment horizontal="center" vertical="center" wrapText="1"/>
    </xf>
    <xf numFmtId="0" fontId="8" fillId="2" borderId="18" xfId="22" applyFont="1" applyFill="1" applyBorder="1" applyAlignment="1">
      <alignment horizontal="center" vertical="center" wrapText="1"/>
      <protection/>
    </xf>
    <xf numFmtId="0" fontId="8" fillId="2" borderId="35" xfId="22" applyFont="1" applyFill="1" applyBorder="1" applyAlignment="1">
      <alignment horizontal="center" vertical="center" wrapText="1"/>
      <protection/>
    </xf>
    <xf numFmtId="0" fontId="8" fillId="2" borderId="14" xfId="22" applyFont="1" applyFill="1" applyBorder="1" applyAlignment="1">
      <alignment horizontal="center" vertical="center" wrapText="1"/>
      <protection/>
    </xf>
    <xf numFmtId="0" fontId="8" fillId="2" borderId="20" xfId="22" applyFont="1" applyFill="1" applyBorder="1" applyAlignment="1">
      <alignment horizontal="center" vertical="center" wrapText="1"/>
      <protection/>
    </xf>
    <xf numFmtId="0" fontId="13" fillId="0" borderId="0" xfId="22" applyFont="1" applyFill="1" applyBorder="1" applyAlignment="1">
      <alignment horizontal="center" wrapText="1"/>
      <protection/>
    </xf>
    <xf numFmtId="0" fontId="8" fillId="0" borderId="69" xfId="22" applyFont="1" applyFill="1" applyBorder="1" applyAlignment="1">
      <alignment horizontal="center" vertical="center" wrapText="1"/>
      <protection/>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46" fillId="2" borderId="2" xfId="0" applyFont="1" applyFill="1" applyBorder="1" applyAlignment="1">
      <alignment horizontal="center" vertical="center" wrapText="1"/>
    </xf>
    <xf numFmtId="0" fontId="46" fillId="2" borderId="40"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46" fillId="2" borderId="2" xfId="0" applyNumberFormat="1" applyFont="1" applyFill="1" applyBorder="1" applyAlignment="1">
      <alignment horizontal="center" vertical="center" wrapText="1"/>
    </xf>
    <xf numFmtId="9" fontId="46" fillId="2" borderId="3" xfId="0" applyNumberFormat="1" applyFont="1" applyFill="1" applyBorder="1" applyAlignment="1">
      <alignment horizontal="center" vertical="center" wrapText="1"/>
    </xf>
    <xf numFmtId="9" fontId="46" fillId="2" borderId="14" xfId="0" applyNumberFormat="1" applyFont="1" applyFill="1" applyBorder="1" applyAlignment="1">
      <alignment horizontal="center" vertical="center" wrapText="1"/>
    </xf>
    <xf numFmtId="0" fontId="46" fillId="2" borderId="15" xfId="0" applyFont="1" applyFill="1" applyBorder="1" applyAlignment="1">
      <alignment vertical="center"/>
    </xf>
    <xf numFmtId="0" fontId="49" fillId="3" borderId="14" xfId="0" applyFont="1" applyFill="1" applyBorder="1" applyAlignment="1">
      <alignment horizontal="left" vertical="center" wrapText="1"/>
    </xf>
    <xf numFmtId="0" fontId="49" fillId="3" borderId="16"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9" fontId="19" fillId="2" borderId="13" xfId="0" applyNumberFormat="1" applyFont="1" applyFill="1" applyBorder="1" applyAlignment="1">
      <alignment horizontal="center" vertical="center"/>
    </xf>
    <xf numFmtId="9" fontId="19" fillId="2" borderId="7" xfId="0" applyNumberFormat="1" applyFont="1" applyFill="1" applyBorder="1" applyAlignment="1">
      <alignment horizontal="center" vertical="center"/>
    </xf>
    <xf numFmtId="0" fontId="26" fillId="2" borderId="40" xfId="0" applyFont="1" applyFill="1" applyBorder="1" applyAlignment="1">
      <alignment vertical="center" wrapText="1"/>
    </xf>
    <xf numFmtId="0" fontId="26" fillId="2" borderId="3" xfId="0"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56"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49" fillId="0" borderId="14" xfId="0" applyFont="1" applyFill="1" applyBorder="1" applyAlignment="1">
      <alignment horizontal="left" vertical="center" wrapText="1"/>
    </xf>
    <xf numFmtId="0" fontId="49" fillId="0" borderId="16" xfId="0" applyFont="1" applyFill="1" applyBorder="1" applyAlignment="1">
      <alignment horizontal="left" vertical="center" wrapText="1"/>
    </xf>
    <xf numFmtId="0" fontId="19" fillId="2" borderId="40" xfId="0" applyFont="1" applyFill="1" applyBorder="1" applyAlignment="1">
      <alignment horizontal="center" vertical="center"/>
    </xf>
    <xf numFmtId="9" fontId="19" fillId="2" borderId="14" xfId="0" applyNumberFormat="1" applyFont="1" applyFill="1" applyBorder="1" applyAlignment="1">
      <alignment horizontal="center" vertical="center" wrapText="1"/>
    </xf>
    <xf numFmtId="0" fontId="19" fillId="2" borderId="3" xfId="0" applyFont="1" applyFill="1" applyBorder="1" applyAlignment="1">
      <alignment vertical="center"/>
    </xf>
    <xf numFmtId="9" fontId="19" fillId="2" borderId="13" xfId="0" applyNumberFormat="1" applyFont="1" applyFill="1" applyBorder="1" applyAlignment="1">
      <alignment horizontal="center" vertical="center" wrapText="1"/>
    </xf>
    <xf numFmtId="9" fontId="19" fillId="2" borderId="10" xfId="0" applyNumberFormat="1" applyFont="1" applyFill="1" applyBorder="1" applyAlignment="1">
      <alignment horizontal="center" vertical="center" wrapText="1"/>
    </xf>
    <xf numFmtId="0" fontId="46" fillId="0" borderId="8" xfId="0"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0" fontId="19" fillId="0" borderId="7"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8" fillId="2" borderId="2"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2" borderId="2" xfId="21" applyFont="1" applyFill="1" applyBorder="1" applyAlignment="1">
      <alignment horizontal="center" vertical="center" wrapText="1"/>
      <protection/>
    </xf>
    <xf numFmtId="0" fontId="26" fillId="2" borderId="40" xfId="21" applyFont="1" applyFill="1" applyBorder="1" applyAlignment="1">
      <alignment vertical="center" wrapText="1"/>
      <protection/>
    </xf>
    <xf numFmtId="0" fontId="26" fillId="2" borderId="3" xfId="21" applyFont="1" applyFill="1" applyBorder="1" applyAlignment="1">
      <alignment vertical="center" wrapText="1"/>
      <protection/>
    </xf>
  </cellXfs>
  <cellStyles count="11">
    <cellStyle name="Normal" xfId="0"/>
    <cellStyle name="Comma" xfId="15"/>
    <cellStyle name="Comma [0]" xfId="16"/>
    <cellStyle name="Currency" xfId="17"/>
    <cellStyle name="Currency [0]" xfId="18"/>
    <cellStyle name="Hyperlink" xfId="19"/>
    <cellStyle name="Normal_03 STA" xfId="20"/>
    <cellStyle name="Normal_05 STA SEC 2" xfId="21"/>
    <cellStyle name="Normal_08 IRB EQU 1" xfId="22"/>
    <cellStyle name="Normal_MKR - Market risks" xfId="23"/>
    <cellStyle name="Percent" xfId="24"/>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Q38"/>
  <sheetViews>
    <sheetView tabSelected="1" zoomScale="25" zoomScaleNormal="25" zoomScaleSheetLayoutView="25" workbookViewId="0" topLeftCell="A1">
      <selection activeCell="A3" sqref="A3"/>
    </sheetView>
  </sheetViews>
  <sheetFormatPr defaultColWidth="9.140625" defaultRowHeight="12.75"/>
  <cols>
    <col min="1" max="1" width="11.421875" style="1" customWidth="1"/>
    <col min="2" max="2" width="90.00390625" style="127" customWidth="1"/>
    <col min="3" max="6" width="32.7109375" style="128" customWidth="1"/>
    <col min="7" max="8" width="32.57421875" style="128" customWidth="1"/>
    <col min="9" max="24" width="32.57421875" style="18" customWidth="1"/>
    <col min="25" max="69" width="11.421875" style="19" customWidth="1"/>
    <col min="70" max="16384" width="11.421875" style="18" customWidth="1"/>
  </cols>
  <sheetData>
    <row r="2" spans="1:69" s="10" customFormat="1" ht="81" customHeight="1">
      <c r="A2" s="1"/>
      <c r="B2" s="2" t="s">
        <v>298</v>
      </c>
      <c r="C2" s="3" t="s">
        <v>299</v>
      </c>
      <c r="D2" s="3"/>
      <c r="E2" s="4"/>
      <c r="F2" s="4"/>
      <c r="G2" s="4"/>
      <c r="H2" s="4"/>
      <c r="I2" s="4"/>
      <c r="J2" s="5"/>
      <c r="K2" s="6"/>
      <c r="L2" s="5"/>
      <c r="M2" s="5"/>
      <c r="N2" s="5"/>
      <c r="O2" s="5"/>
      <c r="P2" s="5"/>
      <c r="Q2" s="5"/>
      <c r="R2" s="5"/>
      <c r="S2" s="7"/>
      <c r="T2" s="7"/>
      <c r="U2" s="8"/>
      <c r="V2" s="8"/>
      <c r="W2" s="8"/>
      <c r="X2" s="8"/>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2:18" ht="70.5" customHeight="1">
      <c r="B3" s="716" t="s">
        <v>300</v>
      </c>
      <c r="C3" s="716"/>
      <c r="D3" s="11"/>
      <c r="E3" s="12"/>
      <c r="F3" s="13"/>
      <c r="G3" s="14"/>
      <c r="H3" s="15"/>
      <c r="I3" s="16"/>
      <c r="J3" s="16"/>
      <c r="K3" s="16"/>
      <c r="L3" s="17"/>
      <c r="M3" s="17"/>
      <c r="N3" s="17"/>
      <c r="O3" s="17"/>
      <c r="P3" s="17"/>
      <c r="Q3" s="17"/>
      <c r="R3" s="17"/>
    </row>
    <row r="4" spans="2:24" ht="70.5" customHeight="1" thickBot="1">
      <c r="B4" s="20"/>
      <c r="C4" s="21"/>
      <c r="D4" s="21"/>
      <c r="E4" s="21"/>
      <c r="F4" s="21"/>
      <c r="G4" s="22"/>
      <c r="H4" s="23"/>
      <c r="I4" s="24"/>
      <c r="J4" s="24"/>
      <c r="K4" s="24"/>
      <c r="L4" s="25"/>
      <c r="M4" s="25"/>
      <c r="N4" s="25"/>
      <c r="O4" s="25"/>
      <c r="P4" s="25"/>
      <c r="Q4" s="25"/>
      <c r="R4" s="25"/>
      <c r="S4" s="26"/>
      <c r="T4" s="26"/>
      <c r="U4" s="26"/>
      <c r="V4" s="26"/>
      <c r="W4" s="26"/>
      <c r="X4" s="26"/>
    </row>
    <row r="5" spans="1:69" s="29" customFormat="1" ht="152.25" customHeight="1">
      <c r="A5" s="1"/>
      <c r="B5" s="27"/>
      <c r="C5" s="717" t="s">
        <v>301</v>
      </c>
      <c r="D5" s="718"/>
      <c r="E5" s="719" t="s">
        <v>302</v>
      </c>
      <c r="F5" s="721" t="s">
        <v>303</v>
      </c>
      <c r="G5" s="711" t="s">
        <v>304</v>
      </c>
      <c r="H5" s="712"/>
      <c r="I5" s="712"/>
      <c r="J5" s="712"/>
      <c r="K5" s="712"/>
      <c r="L5" s="713"/>
      <c r="M5" s="714" t="s">
        <v>305</v>
      </c>
      <c r="N5" s="711" t="s">
        <v>306</v>
      </c>
      <c r="O5" s="712"/>
      <c r="P5" s="713"/>
      <c r="Q5" s="709" t="s">
        <v>307</v>
      </c>
      <c r="R5" s="731" t="s">
        <v>308</v>
      </c>
      <c r="S5" s="732"/>
      <c r="T5" s="732"/>
      <c r="U5" s="733"/>
      <c r="V5" s="734" t="s">
        <v>309</v>
      </c>
      <c r="W5" s="737" t="s">
        <v>310</v>
      </c>
      <c r="X5" s="739" t="s">
        <v>311</v>
      </c>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row>
    <row r="6" spans="1:69" s="29" customFormat="1" ht="96" customHeight="1">
      <c r="A6" s="1"/>
      <c r="B6" s="30"/>
      <c r="C6" s="31"/>
      <c r="D6" s="724" t="s">
        <v>312</v>
      </c>
      <c r="E6" s="720"/>
      <c r="F6" s="722"/>
      <c r="G6" s="706" t="s">
        <v>313</v>
      </c>
      <c r="H6" s="707"/>
      <c r="I6" s="706" t="s">
        <v>314</v>
      </c>
      <c r="J6" s="704"/>
      <c r="K6" s="727" t="s">
        <v>315</v>
      </c>
      <c r="L6" s="728"/>
      <c r="M6" s="708"/>
      <c r="N6" s="720" t="s">
        <v>316</v>
      </c>
      <c r="O6" s="729" t="s">
        <v>317</v>
      </c>
      <c r="P6" s="33"/>
      <c r="Q6" s="710"/>
      <c r="R6" s="742">
        <v>0</v>
      </c>
      <c r="S6" s="742">
        <v>0.2</v>
      </c>
      <c r="T6" s="742">
        <v>0.5</v>
      </c>
      <c r="U6" s="742">
        <v>1</v>
      </c>
      <c r="V6" s="735"/>
      <c r="W6" s="738"/>
      <c r="X6" s="740"/>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row>
    <row r="7" spans="1:69" s="37" customFormat="1" ht="51" customHeight="1">
      <c r="A7" s="1"/>
      <c r="B7" s="30"/>
      <c r="C7" s="31"/>
      <c r="D7" s="725"/>
      <c r="E7" s="720"/>
      <c r="F7" s="722"/>
      <c r="G7" s="730" t="s">
        <v>318</v>
      </c>
      <c r="H7" s="730" t="s">
        <v>319</v>
      </c>
      <c r="I7" s="747" t="s">
        <v>320</v>
      </c>
      <c r="J7" s="747" t="s">
        <v>321</v>
      </c>
      <c r="K7" s="745" t="s">
        <v>322</v>
      </c>
      <c r="L7" s="745" t="s">
        <v>323</v>
      </c>
      <c r="M7" s="708"/>
      <c r="N7" s="720"/>
      <c r="O7" s="720"/>
      <c r="P7" s="747" t="s">
        <v>324</v>
      </c>
      <c r="Q7" s="710"/>
      <c r="R7" s="743"/>
      <c r="S7" s="743"/>
      <c r="T7" s="743"/>
      <c r="U7" s="743"/>
      <c r="V7" s="735"/>
      <c r="W7" s="738"/>
      <c r="X7" s="740"/>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row>
    <row r="8" spans="1:69" s="37" customFormat="1" ht="112.5" customHeight="1">
      <c r="A8" s="1"/>
      <c r="B8" s="30"/>
      <c r="C8" s="38"/>
      <c r="D8" s="726"/>
      <c r="E8" s="720"/>
      <c r="F8" s="723"/>
      <c r="G8" s="729"/>
      <c r="H8" s="729"/>
      <c r="I8" s="720"/>
      <c r="J8" s="720"/>
      <c r="K8" s="746"/>
      <c r="L8" s="746"/>
      <c r="M8" s="708"/>
      <c r="N8" s="720"/>
      <c r="O8" s="720"/>
      <c r="P8" s="720"/>
      <c r="Q8" s="705"/>
      <c r="R8" s="743"/>
      <c r="S8" s="743"/>
      <c r="T8" s="743"/>
      <c r="U8" s="743"/>
      <c r="V8" s="736"/>
      <c r="W8" s="705"/>
      <c r="X8" s="741"/>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row>
    <row r="9" spans="1:69" s="45" customFormat="1" ht="63.75" customHeight="1">
      <c r="A9" s="1"/>
      <c r="B9" s="39"/>
      <c r="C9" s="34">
        <v>1</v>
      </c>
      <c r="D9" s="40">
        <v>2</v>
      </c>
      <c r="E9" s="40">
        <v>3</v>
      </c>
      <c r="F9" s="41" t="s">
        <v>325</v>
      </c>
      <c r="G9" s="40">
        <v>5</v>
      </c>
      <c r="H9" s="40">
        <v>6</v>
      </c>
      <c r="I9" s="40">
        <v>7</v>
      </c>
      <c r="J9" s="40">
        <v>8</v>
      </c>
      <c r="K9" s="42">
        <v>9</v>
      </c>
      <c r="L9" s="41">
        <v>10</v>
      </c>
      <c r="M9" s="43" t="s">
        <v>326</v>
      </c>
      <c r="N9" s="40">
        <v>12</v>
      </c>
      <c r="O9" s="40">
        <v>13</v>
      </c>
      <c r="P9" s="40">
        <v>14</v>
      </c>
      <c r="Q9" s="43" t="s">
        <v>327</v>
      </c>
      <c r="R9" s="40">
        <v>16</v>
      </c>
      <c r="S9" s="40">
        <v>17</v>
      </c>
      <c r="T9" s="40">
        <v>18</v>
      </c>
      <c r="U9" s="40">
        <v>19</v>
      </c>
      <c r="V9" s="34" t="s">
        <v>328</v>
      </c>
      <c r="W9" s="34">
        <v>21</v>
      </c>
      <c r="X9" s="35">
        <v>22</v>
      </c>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row>
    <row r="10" spans="1:69" s="60" customFormat="1" ht="109.5" customHeight="1">
      <c r="A10" s="46"/>
      <c r="B10" s="47" t="s">
        <v>329</v>
      </c>
      <c r="C10" s="48"/>
      <c r="D10" s="48"/>
      <c r="E10" s="49"/>
      <c r="F10" s="49"/>
      <c r="G10" s="50"/>
      <c r="H10" s="51"/>
      <c r="I10" s="51"/>
      <c r="J10" s="51"/>
      <c r="K10" s="51"/>
      <c r="L10" s="52"/>
      <c r="M10" s="53"/>
      <c r="N10" s="50"/>
      <c r="O10" s="51"/>
      <c r="P10" s="52"/>
      <c r="Q10" s="48"/>
      <c r="R10" s="54"/>
      <c r="S10" s="55"/>
      <c r="T10" s="55"/>
      <c r="U10" s="56"/>
      <c r="V10" s="57"/>
      <c r="W10" s="57"/>
      <c r="X10" s="58" t="s">
        <v>330</v>
      </c>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row>
    <row r="11" spans="1:69" s="60" customFormat="1" ht="60" customHeight="1">
      <c r="A11" s="46"/>
      <c r="B11" s="748" t="s">
        <v>331</v>
      </c>
      <c r="C11" s="749"/>
      <c r="D11" s="749"/>
      <c r="E11" s="749"/>
      <c r="F11" s="749"/>
      <c r="G11" s="749"/>
      <c r="H11" s="749"/>
      <c r="I11" s="749"/>
      <c r="J11" s="749"/>
      <c r="K11" s="749"/>
      <c r="L11" s="749"/>
      <c r="M11" s="749"/>
      <c r="N11" s="749"/>
      <c r="O11" s="749"/>
      <c r="P11" s="749"/>
      <c r="Q11" s="749"/>
      <c r="R11" s="749"/>
      <c r="S11" s="749"/>
      <c r="T11" s="749"/>
      <c r="U11" s="749"/>
      <c r="V11" s="749"/>
      <c r="W11" s="749"/>
      <c r="X11" s="750"/>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1:69" s="60" customFormat="1" ht="109.5" customHeight="1">
      <c r="A12" s="46"/>
      <c r="B12" s="61" t="s">
        <v>332</v>
      </c>
      <c r="C12" s="62"/>
      <c r="D12" s="63"/>
      <c r="E12" s="64"/>
      <c r="F12" s="64"/>
      <c r="G12" s="65"/>
      <c r="H12" s="66"/>
      <c r="I12" s="66"/>
      <c r="J12" s="66"/>
      <c r="K12" s="66"/>
      <c r="L12" s="67"/>
      <c r="M12" s="68"/>
      <c r="N12" s="65"/>
      <c r="O12" s="66"/>
      <c r="P12" s="67"/>
      <c r="Q12" s="62"/>
      <c r="R12" s="69"/>
      <c r="S12" s="70"/>
      <c r="T12" s="70"/>
      <c r="U12" s="71"/>
      <c r="V12" s="72"/>
      <c r="W12" s="72"/>
      <c r="X12" s="73"/>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row>
    <row r="13" spans="1:69" s="60" customFormat="1" ht="109.5" customHeight="1">
      <c r="A13" s="46"/>
      <c r="B13" s="61" t="s">
        <v>333</v>
      </c>
      <c r="C13" s="62"/>
      <c r="D13" s="63"/>
      <c r="E13" s="64"/>
      <c r="F13" s="64"/>
      <c r="G13" s="65"/>
      <c r="H13" s="66"/>
      <c r="I13" s="66"/>
      <c r="J13" s="66"/>
      <c r="K13" s="66"/>
      <c r="L13" s="67"/>
      <c r="M13" s="68"/>
      <c r="N13" s="65"/>
      <c r="O13" s="66"/>
      <c r="P13" s="67"/>
      <c r="Q13" s="62"/>
      <c r="R13" s="74"/>
      <c r="S13" s="75"/>
      <c r="T13" s="75"/>
      <c r="U13" s="76"/>
      <c r="V13" s="72"/>
      <c r="W13" s="72"/>
      <c r="X13" s="73"/>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1:69" s="60" customFormat="1" ht="109.5" customHeight="1">
      <c r="A14" s="46"/>
      <c r="B14" s="61" t="s">
        <v>334</v>
      </c>
      <c r="C14" s="62"/>
      <c r="D14" s="62"/>
      <c r="E14" s="64"/>
      <c r="F14" s="64"/>
      <c r="G14" s="65"/>
      <c r="H14" s="66"/>
      <c r="I14" s="66"/>
      <c r="J14" s="66"/>
      <c r="K14" s="66"/>
      <c r="L14" s="67"/>
      <c r="M14" s="68"/>
      <c r="N14" s="65"/>
      <c r="O14" s="66"/>
      <c r="P14" s="67"/>
      <c r="Q14" s="62"/>
      <c r="R14" s="69"/>
      <c r="S14" s="70"/>
      <c r="T14" s="70"/>
      <c r="U14" s="71"/>
      <c r="V14" s="72"/>
      <c r="W14" s="72"/>
      <c r="X14" s="73"/>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row>
    <row r="15" spans="1:69" s="60" customFormat="1" ht="109.5" customHeight="1">
      <c r="A15" s="46"/>
      <c r="B15" s="61" t="s">
        <v>335</v>
      </c>
      <c r="C15" s="62"/>
      <c r="D15" s="62"/>
      <c r="E15" s="64"/>
      <c r="F15" s="64"/>
      <c r="G15" s="65"/>
      <c r="H15" s="66"/>
      <c r="I15" s="66"/>
      <c r="J15" s="66"/>
      <c r="K15" s="66"/>
      <c r="L15" s="67"/>
      <c r="M15" s="68"/>
      <c r="N15" s="65"/>
      <c r="O15" s="66"/>
      <c r="P15" s="67"/>
      <c r="Q15" s="62"/>
      <c r="R15" s="69"/>
      <c r="S15" s="70"/>
      <c r="T15" s="70"/>
      <c r="U15" s="71"/>
      <c r="V15" s="72"/>
      <c r="W15" s="72"/>
      <c r="X15" s="73"/>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row>
    <row r="16" spans="1:69" s="60" customFormat="1" ht="109.5" customHeight="1">
      <c r="A16" s="46"/>
      <c r="B16" s="77" t="s">
        <v>336</v>
      </c>
      <c r="C16" s="78"/>
      <c r="D16" s="78"/>
      <c r="E16" s="79"/>
      <c r="F16" s="79"/>
      <c r="G16" s="80"/>
      <c r="H16" s="81"/>
      <c r="I16" s="81"/>
      <c r="J16" s="81"/>
      <c r="K16" s="81"/>
      <c r="L16" s="82"/>
      <c r="M16" s="83"/>
      <c r="N16" s="80"/>
      <c r="O16" s="81"/>
      <c r="P16" s="82"/>
      <c r="Q16" s="78"/>
      <c r="R16" s="84"/>
      <c r="S16" s="85"/>
      <c r="T16" s="85"/>
      <c r="U16" s="86"/>
      <c r="V16" s="87"/>
      <c r="W16" s="87"/>
      <c r="X16" s="88"/>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row>
    <row r="17" spans="1:69" s="60" customFormat="1" ht="64.5" customHeight="1">
      <c r="A17" s="46"/>
      <c r="B17" s="748" t="s">
        <v>337</v>
      </c>
      <c r="C17" s="749"/>
      <c r="D17" s="749"/>
      <c r="E17" s="749"/>
      <c r="F17" s="749"/>
      <c r="G17" s="749"/>
      <c r="H17" s="749"/>
      <c r="I17" s="749"/>
      <c r="J17" s="749"/>
      <c r="K17" s="749"/>
      <c r="L17" s="749"/>
      <c r="M17" s="749"/>
      <c r="N17" s="749"/>
      <c r="O17" s="749"/>
      <c r="P17" s="749"/>
      <c r="Q17" s="749"/>
      <c r="R17" s="749"/>
      <c r="S17" s="749"/>
      <c r="T17" s="749"/>
      <c r="U17" s="749"/>
      <c r="V17" s="749"/>
      <c r="W17" s="749"/>
      <c r="X17" s="750"/>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row>
    <row r="18" spans="1:69" s="102" customFormat="1" ht="99.75" customHeight="1">
      <c r="A18" s="46"/>
      <c r="B18" s="89" t="s">
        <v>338</v>
      </c>
      <c r="C18" s="90"/>
      <c r="D18" s="90"/>
      <c r="E18" s="90"/>
      <c r="F18" s="90"/>
      <c r="G18" s="91"/>
      <c r="H18" s="92"/>
      <c r="I18" s="93"/>
      <c r="J18" s="93"/>
      <c r="K18" s="93"/>
      <c r="L18" s="94"/>
      <c r="M18" s="95"/>
      <c r="N18" s="96"/>
      <c r="O18" s="93"/>
      <c r="P18" s="94"/>
      <c r="Q18" s="97"/>
      <c r="R18" s="98"/>
      <c r="S18" s="99"/>
      <c r="T18" s="99"/>
      <c r="U18" s="100"/>
      <c r="V18" s="97"/>
      <c r="W18" s="97"/>
      <c r="X18" s="101"/>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row>
    <row r="19" spans="1:69" s="102" customFormat="1" ht="99.75" customHeight="1">
      <c r="A19" s="46"/>
      <c r="B19" s="89">
        <v>0.1</v>
      </c>
      <c r="C19" s="103"/>
      <c r="D19" s="103"/>
      <c r="E19" s="103"/>
      <c r="F19" s="103"/>
      <c r="G19" s="104"/>
      <c r="H19" s="105"/>
      <c r="I19" s="93"/>
      <c r="J19" s="93"/>
      <c r="K19" s="93"/>
      <c r="L19" s="94"/>
      <c r="M19" s="95"/>
      <c r="N19" s="96"/>
      <c r="O19" s="93"/>
      <c r="P19" s="94"/>
      <c r="Q19" s="97"/>
      <c r="R19" s="98"/>
      <c r="S19" s="99"/>
      <c r="T19" s="99"/>
      <c r="U19" s="100"/>
      <c r="V19" s="97"/>
      <c r="W19" s="97"/>
      <c r="X19" s="101"/>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row>
    <row r="20" spans="1:69" s="102" customFormat="1" ht="99.75" customHeight="1">
      <c r="A20" s="46"/>
      <c r="B20" s="89">
        <v>0.2</v>
      </c>
      <c r="C20" s="90"/>
      <c r="D20" s="90"/>
      <c r="E20" s="90"/>
      <c r="F20" s="90"/>
      <c r="G20" s="91"/>
      <c r="H20" s="92"/>
      <c r="I20" s="93"/>
      <c r="J20" s="93"/>
      <c r="K20" s="93"/>
      <c r="L20" s="94"/>
      <c r="M20" s="95"/>
      <c r="N20" s="96"/>
      <c r="O20" s="93"/>
      <c r="P20" s="94"/>
      <c r="Q20" s="97"/>
      <c r="R20" s="98"/>
      <c r="S20" s="99"/>
      <c r="T20" s="99"/>
      <c r="U20" s="100"/>
      <c r="V20" s="97"/>
      <c r="W20" s="97"/>
      <c r="X20" s="101"/>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row>
    <row r="21" spans="1:69" s="102" customFormat="1" ht="99.75" customHeight="1">
      <c r="A21" s="46"/>
      <c r="B21" s="89">
        <v>0.35</v>
      </c>
      <c r="C21" s="106"/>
      <c r="D21" s="106"/>
      <c r="E21" s="106"/>
      <c r="F21" s="106"/>
      <c r="G21" s="107"/>
      <c r="H21" s="108"/>
      <c r="I21" s="93"/>
      <c r="J21" s="93"/>
      <c r="K21" s="93"/>
      <c r="L21" s="94"/>
      <c r="M21" s="95"/>
      <c r="N21" s="96"/>
      <c r="O21" s="93"/>
      <c r="P21" s="94"/>
      <c r="Q21" s="97"/>
      <c r="R21" s="98"/>
      <c r="S21" s="99"/>
      <c r="T21" s="99"/>
      <c r="U21" s="100"/>
      <c r="V21" s="97"/>
      <c r="W21" s="97"/>
      <c r="X21" s="101"/>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row>
    <row r="22" spans="1:69" s="102" customFormat="1" ht="99.75" customHeight="1">
      <c r="A22" s="46"/>
      <c r="B22" s="89">
        <v>0.5</v>
      </c>
      <c r="C22" s="106"/>
      <c r="D22" s="106"/>
      <c r="E22" s="106"/>
      <c r="F22" s="106"/>
      <c r="G22" s="107"/>
      <c r="H22" s="108"/>
      <c r="I22" s="93"/>
      <c r="J22" s="93"/>
      <c r="K22" s="93"/>
      <c r="L22" s="94"/>
      <c r="M22" s="95"/>
      <c r="N22" s="96"/>
      <c r="O22" s="93"/>
      <c r="P22" s="94"/>
      <c r="Q22" s="97"/>
      <c r="R22" s="98"/>
      <c r="S22" s="99"/>
      <c r="T22" s="99"/>
      <c r="U22" s="100"/>
      <c r="V22" s="97"/>
      <c r="W22" s="97"/>
      <c r="X22" s="101"/>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row>
    <row r="23" spans="1:69" s="102" customFormat="1" ht="99.75" customHeight="1">
      <c r="A23" s="46"/>
      <c r="B23" s="109" t="s">
        <v>339</v>
      </c>
      <c r="C23" s="106"/>
      <c r="D23" s="106"/>
      <c r="E23" s="106"/>
      <c r="F23" s="106"/>
      <c r="G23" s="107"/>
      <c r="H23" s="108"/>
      <c r="I23" s="93"/>
      <c r="J23" s="93"/>
      <c r="K23" s="93"/>
      <c r="L23" s="94"/>
      <c r="M23" s="95"/>
      <c r="N23" s="96"/>
      <c r="O23" s="93"/>
      <c r="P23" s="94"/>
      <c r="Q23" s="97"/>
      <c r="R23" s="98"/>
      <c r="S23" s="99"/>
      <c r="T23" s="99"/>
      <c r="U23" s="100"/>
      <c r="V23" s="97"/>
      <c r="W23" s="97"/>
      <c r="X23" s="101"/>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row>
    <row r="24" spans="1:69" s="102" customFormat="1" ht="99.75" customHeight="1">
      <c r="A24" s="46"/>
      <c r="B24" s="109" t="s">
        <v>340</v>
      </c>
      <c r="C24" s="106"/>
      <c r="D24" s="106"/>
      <c r="E24" s="106"/>
      <c r="F24" s="106"/>
      <c r="G24" s="107"/>
      <c r="H24" s="108"/>
      <c r="I24" s="93"/>
      <c r="J24" s="93"/>
      <c r="K24" s="93"/>
      <c r="L24" s="94"/>
      <c r="M24" s="95"/>
      <c r="N24" s="96"/>
      <c r="O24" s="93"/>
      <c r="P24" s="94"/>
      <c r="Q24" s="97"/>
      <c r="R24" s="98"/>
      <c r="S24" s="99"/>
      <c r="T24" s="99"/>
      <c r="U24" s="100"/>
      <c r="V24" s="97"/>
      <c r="W24" s="97"/>
      <c r="X24" s="101"/>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row>
    <row r="25" spans="1:69" s="102" customFormat="1" ht="99.75" customHeight="1">
      <c r="A25" s="46"/>
      <c r="B25" s="109" t="s">
        <v>341</v>
      </c>
      <c r="C25" s="106"/>
      <c r="D25" s="106"/>
      <c r="E25" s="106"/>
      <c r="F25" s="106"/>
      <c r="G25" s="107"/>
      <c r="H25" s="108"/>
      <c r="I25" s="93"/>
      <c r="J25" s="93"/>
      <c r="K25" s="93"/>
      <c r="L25" s="94"/>
      <c r="M25" s="95"/>
      <c r="N25" s="96"/>
      <c r="O25" s="93"/>
      <c r="P25" s="94"/>
      <c r="Q25" s="97"/>
      <c r="R25" s="98"/>
      <c r="S25" s="99"/>
      <c r="T25" s="99"/>
      <c r="U25" s="100"/>
      <c r="V25" s="97"/>
      <c r="W25" s="97"/>
      <c r="X25" s="101"/>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row>
    <row r="26" spans="1:69" s="102" customFormat="1" ht="99.75" customHeight="1">
      <c r="A26" s="46"/>
      <c r="B26" s="89">
        <v>0.75</v>
      </c>
      <c r="C26" s="106"/>
      <c r="D26" s="106"/>
      <c r="E26" s="106"/>
      <c r="F26" s="106"/>
      <c r="G26" s="107"/>
      <c r="H26" s="108"/>
      <c r="I26" s="93"/>
      <c r="J26" s="93"/>
      <c r="K26" s="93"/>
      <c r="L26" s="94"/>
      <c r="M26" s="95"/>
      <c r="N26" s="96"/>
      <c r="O26" s="93"/>
      <c r="P26" s="94"/>
      <c r="Q26" s="97"/>
      <c r="R26" s="98"/>
      <c r="S26" s="99"/>
      <c r="T26" s="99"/>
      <c r="U26" s="100"/>
      <c r="V26" s="97"/>
      <c r="W26" s="97"/>
      <c r="X26" s="101"/>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row>
    <row r="27" spans="1:69" s="102" customFormat="1" ht="99.75" customHeight="1">
      <c r="A27" s="46"/>
      <c r="B27" s="89">
        <v>1</v>
      </c>
      <c r="C27" s="90"/>
      <c r="D27" s="90"/>
      <c r="E27" s="90"/>
      <c r="F27" s="90"/>
      <c r="G27" s="91"/>
      <c r="H27" s="92"/>
      <c r="I27" s="93"/>
      <c r="J27" s="93"/>
      <c r="K27" s="93"/>
      <c r="L27" s="94"/>
      <c r="M27" s="95"/>
      <c r="N27" s="96"/>
      <c r="O27" s="93"/>
      <c r="P27" s="94"/>
      <c r="Q27" s="97"/>
      <c r="R27" s="98"/>
      <c r="S27" s="99"/>
      <c r="T27" s="99"/>
      <c r="U27" s="100"/>
      <c r="V27" s="97"/>
      <c r="W27" s="97"/>
      <c r="X27" s="101"/>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row>
    <row r="28" spans="1:69" s="102" customFormat="1" ht="99.75" customHeight="1">
      <c r="A28" s="46"/>
      <c r="B28" s="109" t="s">
        <v>342</v>
      </c>
      <c r="C28" s="90"/>
      <c r="D28" s="90"/>
      <c r="E28" s="90"/>
      <c r="F28" s="90"/>
      <c r="G28" s="91"/>
      <c r="H28" s="92"/>
      <c r="I28" s="93"/>
      <c r="J28" s="93"/>
      <c r="K28" s="93"/>
      <c r="L28" s="94"/>
      <c r="M28" s="95"/>
      <c r="N28" s="96"/>
      <c r="O28" s="93"/>
      <c r="P28" s="94"/>
      <c r="Q28" s="97"/>
      <c r="R28" s="98"/>
      <c r="S28" s="99"/>
      <c r="T28" s="99"/>
      <c r="U28" s="100"/>
      <c r="V28" s="97"/>
      <c r="W28" s="97"/>
      <c r="X28" s="101"/>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row>
    <row r="29" spans="1:69" s="102" customFormat="1" ht="99.75" customHeight="1">
      <c r="A29" s="46"/>
      <c r="B29" s="109" t="s">
        <v>340</v>
      </c>
      <c r="C29" s="90"/>
      <c r="D29" s="90"/>
      <c r="E29" s="90"/>
      <c r="F29" s="90"/>
      <c r="G29" s="91"/>
      <c r="H29" s="92"/>
      <c r="I29" s="93"/>
      <c r="J29" s="93"/>
      <c r="K29" s="93"/>
      <c r="L29" s="94"/>
      <c r="M29" s="95"/>
      <c r="N29" s="96"/>
      <c r="O29" s="93"/>
      <c r="P29" s="94"/>
      <c r="Q29" s="97"/>
      <c r="R29" s="98"/>
      <c r="S29" s="99"/>
      <c r="T29" s="99"/>
      <c r="U29" s="100"/>
      <c r="V29" s="97"/>
      <c r="W29" s="97"/>
      <c r="X29" s="101"/>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row>
    <row r="30" spans="1:69" s="102" customFormat="1" ht="99.75" customHeight="1">
      <c r="A30" s="46"/>
      <c r="B30" s="109" t="s">
        <v>343</v>
      </c>
      <c r="C30" s="90"/>
      <c r="D30" s="90"/>
      <c r="E30" s="90"/>
      <c r="F30" s="90"/>
      <c r="G30" s="91"/>
      <c r="H30" s="92"/>
      <c r="I30" s="93"/>
      <c r="J30" s="93"/>
      <c r="K30" s="93"/>
      <c r="L30" s="94"/>
      <c r="M30" s="95"/>
      <c r="N30" s="96"/>
      <c r="O30" s="93"/>
      <c r="P30" s="94"/>
      <c r="Q30" s="97"/>
      <c r="R30" s="98"/>
      <c r="S30" s="99"/>
      <c r="T30" s="99"/>
      <c r="U30" s="100"/>
      <c r="V30" s="97"/>
      <c r="W30" s="97"/>
      <c r="X30" s="101"/>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row>
    <row r="31" spans="1:69" s="102" customFormat="1" ht="99.75" customHeight="1">
      <c r="A31" s="46"/>
      <c r="B31" s="89">
        <v>1.5</v>
      </c>
      <c r="C31" s="90"/>
      <c r="D31" s="90"/>
      <c r="E31" s="90"/>
      <c r="F31" s="90"/>
      <c r="G31" s="91"/>
      <c r="H31" s="92"/>
      <c r="I31" s="93"/>
      <c r="J31" s="93"/>
      <c r="K31" s="93"/>
      <c r="L31" s="94"/>
      <c r="M31" s="95"/>
      <c r="N31" s="96"/>
      <c r="O31" s="93"/>
      <c r="P31" s="94"/>
      <c r="Q31" s="97"/>
      <c r="R31" s="98"/>
      <c r="S31" s="99"/>
      <c r="T31" s="99"/>
      <c r="U31" s="100"/>
      <c r="V31" s="97"/>
      <c r="W31" s="97"/>
      <c r="X31" s="101"/>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row>
    <row r="32" spans="1:69" s="102" customFormat="1" ht="99.75" customHeight="1">
      <c r="A32" s="46"/>
      <c r="B32" s="109" t="s">
        <v>342</v>
      </c>
      <c r="C32" s="90"/>
      <c r="D32" s="90"/>
      <c r="E32" s="90"/>
      <c r="F32" s="90"/>
      <c r="G32" s="91"/>
      <c r="H32" s="92"/>
      <c r="I32" s="93"/>
      <c r="J32" s="93"/>
      <c r="K32" s="93"/>
      <c r="L32" s="94"/>
      <c r="M32" s="95"/>
      <c r="N32" s="96"/>
      <c r="O32" s="93"/>
      <c r="P32" s="94"/>
      <c r="Q32" s="97"/>
      <c r="R32" s="98"/>
      <c r="S32" s="99"/>
      <c r="T32" s="99"/>
      <c r="U32" s="100"/>
      <c r="V32" s="97"/>
      <c r="W32" s="97"/>
      <c r="X32" s="101"/>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row>
    <row r="33" spans="1:69" s="102" customFormat="1" ht="99.75" customHeight="1">
      <c r="A33" s="46"/>
      <c r="B33" s="110">
        <v>2</v>
      </c>
      <c r="C33" s="90"/>
      <c r="D33" s="90"/>
      <c r="E33" s="90"/>
      <c r="F33" s="90"/>
      <c r="G33" s="91"/>
      <c r="H33" s="92"/>
      <c r="I33" s="93"/>
      <c r="J33" s="93"/>
      <c r="K33" s="93"/>
      <c r="L33" s="94"/>
      <c r="M33" s="95"/>
      <c r="N33" s="96"/>
      <c r="O33" s="93"/>
      <c r="P33" s="94"/>
      <c r="Q33" s="97"/>
      <c r="R33" s="98"/>
      <c r="S33" s="99"/>
      <c r="T33" s="99"/>
      <c r="U33" s="100"/>
      <c r="V33" s="97"/>
      <c r="W33" s="97"/>
      <c r="X33" s="101"/>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row>
    <row r="34" spans="1:69" s="102" customFormat="1" ht="99.75" customHeight="1" thickBot="1">
      <c r="A34" s="46"/>
      <c r="B34" s="111" t="s">
        <v>344</v>
      </c>
      <c r="C34" s="112"/>
      <c r="D34" s="112"/>
      <c r="E34" s="112"/>
      <c r="F34" s="112"/>
      <c r="G34" s="113"/>
      <c r="H34" s="114"/>
      <c r="I34" s="115"/>
      <c r="J34" s="115"/>
      <c r="K34" s="115"/>
      <c r="L34" s="116"/>
      <c r="M34" s="117"/>
      <c r="N34" s="118"/>
      <c r="O34" s="115"/>
      <c r="P34" s="116"/>
      <c r="Q34" s="119"/>
      <c r="R34" s="120"/>
      <c r="S34" s="121"/>
      <c r="T34" s="121"/>
      <c r="U34" s="122"/>
      <c r="V34" s="119"/>
      <c r="W34" s="119"/>
      <c r="X34" s="123"/>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row>
    <row r="35" spans="2:8" ht="13.5" customHeight="1">
      <c r="B35" s="124"/>
      <c r="C35" s="125"/>
      <c r="D35" s="125"/>
      <c r="E35" s="125"/>
      <c r="F35" s="125"/>
      <c r="G35" s="125"/>
      <c r="H35" s="125"/>
    </row>
    <row r="36" spans="2:24" ht="41.25" customHeight="1">
      <c r="B36" s="744" t="s">
        <v>345</v>
      </c>
      <c r="C36" s="744"/>
      <c r="D36" s="744"/>
      <c r="E36" s="744"/>
      <c r="F36" s="744"/>
      <c r="G36" s="744"/>
      <c r="H36" s="744"/>
      <c r="I36" s="744"/>
      <c r="J36" s="744"/>
      <c r="K36" s="744"/>
      <c r="L36" s="744"/>
      <c r="M36" s="744"/>
      <c r="N36" s="744"/>
      <c r="O36" s="744"/>
      <c r="P36" s="744"/>
      <c r="Q36" s="744"/>
      <c r="R36" s="744"/>
      <c r="S36" s="744"/>
      <c r="T36" s="744"/>
      <c r="U36" s="744"/>
      <c r="V36" s="744"/>
      <c r="W36" s="744"/>
      <c r="X36" s="744"/>
    </row>
    <row r="37" spans="2:8" ht="27">
      <c r="B37" s="126"/>
      <c r="C37" s="125"/>
      <c r="D37" s="125"/>
      <c r="E37" s="125"/>
      <c r="F37" s="125"/>
      <c r="G37" s="125"/>
      <c r="H37" s="125"/>
    </row>
    <row r="38" spans="2:8" ht="27">
      <c r="B38" s="126"/>
      <c r="C38" s="125"/>
      <c r="D38" s="125"/>
      <c r="E38" s="125"/>
      <c r="F38" s="125"/>
      <c r="G38" s="125"/>
      <c r="H38" s="125"/>
    </row>
  </sheetData>
  <mergeCells count="32">
    <mergeCell ref="B36:X36"/>
    <mergeCell ref="L7:L8"/>
    <mergeCell ref="P7:P8"/>
    <mergeCell ref="B11:X11"/>
    <mergeCell ref="B17:X17"/>
    <mergeCell ref="H7:H8"/>
    <mergeCell ref="I7:I8"/>
    <mergeCell ref="J7:J8"/>
    <mergeCell ref="K7:K8"/>
    <mergeCell ref="R5:U5"/>
    <mergeCell ref="V5:V8"/>
    <mergeCell ref="W5:W8"/>
    <mergeCell ref="X5:X8"/>
    <mergeCell ref="R6:R8"/>
    <mergeCell ref="S6:S8"/>
    <mergeCell ref="T6:T8"/>
    <mergeCell ref="U6:U8"/>
    <mergeCell ref="G5:L5"/>
    <mergeCell ref="M5:M8"/>
    <mergeCell ref="N5:P5"/>
    <mergeCell ref="Q5:Q8"/>
    <mergeCell ref="G6:H6"/>
    <mergeCell ref="I6:J6"/>
    <mergeCell ref="K6:L6"/>
    <mergeCell ref="N6:N8"/>
    <mergeCell ref="O6:O8"/>
    <mergeCell ref="G7:G8"/>
    <mergeCell ref="B3:C3"/>
    <mergeCell ref="C5:D5"/>
    <mergeCell ref="E5:E8"/>
    <mergeCell ref="F5:F8"/>
    <mergeCell ref="D6:D8"/>
  </mergeCells>
  <conditionalFormatting sqref="B26:B27 B31 B11:B22 B33:B34">
    <cfRule type="cellIs" priority="1" dxfId="0" operator="equal" stopIfTrue="1">
      <formula>#REF!</formula>
    </cfRule>
  </conditionalFormatting>
  <printOptions horizontalCentered="1" verticalCentered="1"/>
  <pageMargins left="0.7480314960629921" right="0.7480314960629921" top="0.984251968503937" bottom="0.984251968503937" header="0.5118110236220472" footer="0.5118110236220472"/>
  <pageSetup fitToWidth="2" fitToHeight="1" horizontalDpi="600" verticalDpi="600" orientation="portrait" paperSize="9" scale="21" r:id="rId1"/>
</worksheet>
</file>

<file path=xl/worksheets/sheet10.xml><?xml version="1.0" encoding="utf-8"?>
<worksheet xmlns="http://schemas.openxmlformats.org/spreadsheetml/2006/main" xmlns:r="http://schemas.openxmlformats.org/officeDocument/2006/relationships">
  <sheetPr>
    <pageSetUpPr fitToPage="1"/>
  </sheetPr>
  <dimension ref="A1:D53"/>
  <sheetViews>
    <sheetView zoomScale="75" zoomScaleNormal="75" workbookViewId="0" topLeftCell="A1">
      <selection activeCell="B2" sqref="B2"/>
    </sheetView>
  </sheetViews>
  <sheetFormatPr defaultColWidth="9.140625" defaultRowHeight="12.75"/>
  <cols>
    <col min="1" max="1" width="3.8515625" style="1" customWidth="1"/>
    <col min="2" max="2" width="9.140625" style="1" customWidth="1"/>
    <col min="3" max="3" width="78.00390625" style="1" customWidth="1"/>
    <col min="4" max="4" width="133.8515625" style="1" customWidth="1"/>
    <col min="5" max="16384" width="9.140625" style="1" customWidth="1"/>
  </cols>
  <sheetData>
    <row r="1" ht="23.25" customHeight="1">
      <c r="A1" s="129"/>
    </row>
    <row r="2" spans="2:4" ht="15">
      <c r="B2" s="561" t="s">
        <v>155</v>
      </c>
      <c r="C2" s="562"/>
      <c r="D2" s="562"/>
    </row>
    <row r="3" spans="2:4" ht="15">
      <c r="B3" s="563"/>
      <c r="C3" s="564"/>
      <c r="D3" s="562"/>
    </row>
    <row r="4" spans="2:4" ht="26.25" customHeight="1">
      <c r="B4" s="342" t="s">
        <v>346</v>
      </c>
      <c r="C4" s="139" t="s">
        <v>347</v>
      </c>
      <c r="D4" s="342" t="s">
        <v>109</v>
      </c>
    </row>
    <row r="5" spans="2:4" ht="27.75" customHeight="1">
      <c r="B5" s="751" t="s">
        <v>349</v>
      </c>
      <c r="C5" s="862"/>
      <c r="D5" s="863"/>
    </row>
    <row r="6" spans="2:4" ht="198.75" customHeight="1">
      <c r="B6" s="565">
        <v>1</v>
      </c>
      <c r="C6" s="457" t="s">
        <v>110</v>
      </c>
      <c r="D6" s="459" t="s">
        <v>525</v>
      </c>
    </row>
    <row r="7" spans="2:4" ht="38.25" customHeight="1">
      <c r="B7" s="566" t="s">
        <v>111</v>
      </c>
      <c r="C7" s="457" t="s">
        <v>72</v>
      </c>
      <c r="D7" s="459" t="s">
        <v>505</v>
      </c>
    </row>
    <row r="8" spans="2:4" ht="33.75" customHeight="1">
      <c r="B8" s="565">
        <v>2</v>
      </c>
      <c r="C8" s="457" t="s">
        <v>506</v>
      </c>
      <c r="D8" s="459" t="s">
        <v>507</v>
      </c>
    </row>
    <row r="9" spans="2:4" ht="33" customHeight="1">
      <c r="B9" s="565">
        <v>3</v>
      </c>
      <c r="C9" s="457" t="s">
        <v>508</v>
      </c>
      <c r="D9" s="459" t="s">
        <v>509</v>
      </c>
    </row>
    <row r="10" spans="2:4" ht="36.75" customHeight="1">
      <c r="B10" s="565">
        <v>4</v>
      </c>
      <c r="C10" s="457" t="s">
        <v>83</v>
      </c>
      <c r="D10" s="459" t="s">
        <v>112</v>
      </c>
    </row>
    <row r="11" spans="2:4" ht="156" customHeight="1">
      <c r="B11" s="565">
        <v>5</v>
      </c>
      <c r="C11" s="457" t="s">
        <v>113</v>
      </c>
      <c r="D11" s="459" t="s">
        <v>533</v>
      </c>
    </row>
    <row r="12" spans="2:4" ht="54" customHeight="1">
      <c r="B12" s="566" t="s">
        <v>171</v>
      </c>
      <c r="C12" s="457" t="s">
        <v>304</v>
      </c>
      <c r="D12" s="459" t="s">
        <v>544</v>
      </c>
    </row>
    <row r="13" spans="2:4" ht="32.25" customHeight="1">
      <c r="B13" s="565">
        <v>6</v>
      </c>
      <c r="C13" s="457" t="s">
        <v>313</v>
      </c>
      <c r="D13" s="459" t="s">
        <v>544</v>
      </c>
    </row>
    <row r="14" spans="2:4" ht="34.5" customHeight="1">
      <c r="B14" s="565">
        <v>7</v>
      </c>
      <c r="C14" s="457" t="s">
        <v>314</v>
      </c>
      <c r="D14" s="459" t="s">
        <v>544</v>
      </c>
    </row>
    <row r="15" spans="2:4" ht="24.75" customHeight="1">
      <c r="B15" s="565">
        <v>8</v>
      </c>
      <c r="C15" s="457" t="s">
        <v>117</v>
      </c>
      <c r="D15" s="459" t="s">
        <v>544</v>
      </c>
    </row>
    <row r="16" spans="2:4" ht="24.75" customHeight="1">
      <c r="B16" s="565">
        <v>9</v>
      </c>
      <c r="C16" s="457" t="s">
        <v>92</v>
      </c>
      <c r="D16" s="459" t="s">
        <v>544</v>
      </c>
    </row>
    <row r="17" spans="2:4" ht="45" customHeight="1">
      <c r="B17" s="565">
        <v>10</v>
      </c>
      <c r="C17" s="457" t="s">
        <v>445</v>
      </c>
      <c r="D17" s="459" t="s">
        <v>172</v>
      </c>
    </row>
    <row r="18" spans="2:4" ht="91.5" customHeight="1">
      <c r="B18" s="565">
        <v>11</v>
      </c>
      <c r="C18" s="457" t="s">
        <v>74</v>
      </c>
      <c r="D18" s="459" t="s">
        <v>544</v>
      </c>
    </row>
    <row r="19" spans="2:4" ht="56.25" customHeight="1">
      <c r="B19" s="565">
        <v>12</v>
      </c>
      <c r="C19" s="457" t="s">
        <v>307</v>
      </c>
      <c r="D19" s="459" t="s">
        <v>173</v>
      </c>
    </row>
    <row r="20" spans="2:4" ht="64.5" customHeight="1">
      <c r="B20" s="566" t="s">
        <v>174</v>
      </c>
      <c r="C20" s="457" t="s">
        <v>75</v>
      </c>
      <c r="D20" s="459" t="s">
        <v>121</v>
      </c>
    </row>
    <row r="21" spans="2:4" ht="32.25" customHeight="1">
      <c r="B21" s="565">
        <v>17</v>
      </c>
      <c r="C21" s="457" t="s">
        <v>76</v>
      </c>
      <c r="D21" s="459" t="s">
        <v>122</v>
      </c>
    </row>
    <row r="22" spans="2:4" ht="34.5" customHeight="1">
      <c r="B22" s="565">
        <v>18</v>
      </c>
      <c r="C22" s="457" t="s">
        <v>123</v>
      </c>
      <c r="D22" s="459" t="s">
        <v>175</v>
      </c>
    </row>
    <row r="23" spans="2:4" ht="36" customHeight="1">
      <c r="B23" s="565">
        <v>19</v>
      </c>
      <c r="C23" s="457" t="s">
        <v>125</v>
      </c>
      <c r="D23" s="567" t="s">
        <v>176</v>
      </c>
    </row>
    <row r="24" spans="2:4" ht="36" customHeight="1">
      <c r="B24" s="566" t="s">
        <v>177</v>
      </c>
      <c r="C24" s="457" t="s">
        <v>178</v>
      </c>
      <c r="D24" s="459" t="s">
        <v>179</v>
      </c>
    </row>
    <row r="25" spans="2:4" ht="24.75" customHeight="1">
      <c r="B25" s="565">
        <v>28</v>
      </c>
      <c r="C25" s="457" t="s">
        <v>128</v>
      </c>
      <c r="D25" s="459" t="s">
        <v>129</v>
      </c>
    </row>
    <row r="26" spans="2:4" ht="24.75" customHeight="1">
      <c r="B26" s="565">
        <v>29</v>
      </c>
      <c r="C26" s="457" t="s">
        <v>130</v>
      </c>
      <c r="D26" s="459" t="s">
        <v>129</v>
      </c>
    </row>
    <row r="27" spans="2:4" ht="24.75" customHeight="1">
      <c r="B27" s="565">
        <v>30</v>
      </c>
      <c r="C27" s="457" t="s">
        <v>162</v>
      </c>
      <c r="D27" s="459" t="s">
        <v>180</v>
      </c>
    </row>
    <row r="28" spans="2:4" ht="93.75" customHeight="1">
      <c r="B28" s="565">
        <v>31</v>
      </c>
      <c r="C28" s="457" t="s">
        <v>181</v>
      </c>
      <c r="D28" s="459" t="s">
        <v>182</v>
      </c>
    </row>
    <row r="29" spans="2:4" ht="51" customHeight="1">
      <c r="B29" s="565">
        <v>32</v>
      </c>
      <c r="C29" s="457" t="s">
        <v>90</v>
      </c>
      <c r="D29" s="459" t="s">
        <v>534</v>
      </c>
    </row>
    <row r="30" spans="2:4" ht="51" customHeight="1">
      <c r="B30" s="568">
        <v>33</v>
      </c>
      <c r="C30" s="457" t="s">
        <v>183</v>
      </c>
      <c r="D30" s="459" t="s">
        <v>184</v>
      </c>
    </row>
    <row r="31" spans="2:4" ht="51" customHeight="1">
      <c r="B31" s="568">
        <v>34</v>
      </c>
      <c r="C31" s="457" t="s">
        <v>181</v>
      </c>
      <c r="D31" s="569" t="s">
        <v>185</v>
      </c>
    </row>
    <row r="32" spans="2:4" ht="51" customHeight="1">
      <c r="B32" s="568">
        <v>35</v>
      </c>
      <c r="C32" s="457" t="s">
        <v>186</v>
      </c>
      <c r="D32" s="569" t="s">
        <v>187</v>
      </c>
    </row>
    <row r="33" spans="2:4" ht="112.5" customHeight="1">
      <c r="B33" s="568">
        <v>36</v>
      </c>
      <c r="C33" s="457" t="s">
        <v>310</v>
      </c>
      <c r="D33" s="569" t="s">
        <v>535</v>
      </c>
    </row>
    <row r="34" spans="2:4" ht="43.5" customHeight="1">
      <c r="B34" s="568" t="s">
        <v>523</v>
      </c>
      <c r="C34" s="457" t="s">
        <v>496</v>
      </c>
      <c r="D34" s="569" t="s">
        <v>513</v>
      </c>
    </row>
    <row r="35" spans="2:4" ht="89.25" customHeight="1">
      <c r="B35" s="568" t="s">
        <v>524</v>
      </c>
      <c r="C35" s="457" t="s">
        <v>497</v>
      </c>
      <c r="D35" s="569" t="s">
        <v>514</v>
      </c>
    </row>
    <row r="36" spans="2:4" ht="54.75" customHeight="1">
      <c r="B36" s="568">
        <v>37</v>
      </c>
      <c r="C36" s="457" t="s">
        <v>78</v>
      </c>
      <c r="D36" s="569" t="s">
        <v>188</v>
      </c>
    </row>
    <row r="37" spans="2:4" ht="54.75" customHeight="1">
      <c r="B37" s="568">
        <v>38</v>
      </c>
      <c r="C37" s="457" t="s">
        <v>133</v>
      </c>
      <c r="D37" s="569" t="s">
        <v>134</v>
      </c>
    </row>
    <row r="38" spans="2:4" ht="39.75" customHeight="1">
      <c r="B38" s="568">
        <v>39</v>
      </c>
      <c r="C38" s="457" t="s">
        <v>80</v>
      </c>
      <c r="D38" s="569" t="s">
        <v>189</v>
      </c>
    </row>
    <row r="39" spans="2:4" ht="25.5" customHeight="1">
      <c r="B39" s="751" t="s">
        <v>396</v>
      </c>
      <c r="C39" s="862"/>
      <c r="D39" s="863"/>
    </row>
    <row r="40" spans="2:4" ht="29.25" customHeight="1">
      <c r="B40" s="565"/>
      <c r="C40" s="457" t="s">
        <v>135</v>
      </c>
      <c r="D40" s="459" t="s">
        <v>136</v>
      </c>
    </row>
    <row r="41" spans="2:4" ht="42" customHeight="1">
      <c r="B41" s="565"/>
      <c r="C41" s="457" t="s">
        <v>137</v>
      </c>
      <c r="D41" s="459" t="s">
        <v>536</v>
      </c>
    </row>
    <row r="42" spans="2:4" ht="42" customHeight="1">
      <c r="B42" s="565"/>
      <c r="C42" s="457" t="s">
        <v>516</v>
      </c>
      <c r="D42" s="459" t="s">
        <v>513</v>
      </c>
    </row>
    <row r="43" spans="2:4" ht="40.5" customHeight="1">
      <c r="B43" s="565"/>
      <c r="C43" s="457" t="s">
        <v>139</v>
      </c>
      <c r="D43" s="459" t="s">
        <v>537</v>
      </c>
    </row>
    <row r="44" spans="2:4" ht="29.25" customHeight="1">
      <c r="B44" s="565"/>
      <c r="C44" s="457" t="s">
        <v>100</v>
      </c>
      <c r="D44" s="459" t="s">
        <v>517</v>
      </c>
    </row>
    <row r="45" spans="2:4" ht="129" customHeight="1">
      <c r="B45" s="565"/>
      <c r="C45" s="457" t="s">
        <v>104</v>
      </c>
      <c r="D45" s="459" t="s">
        <v>518</v>
      </c>
    </row>
    <row r="46" spans="2:4" ht="25.5" customHeight="1">
      <c r="B46" s="565"/>
      <c r="C46" s="457" t="s">
        <v>141</v>
      </c>
      <c r="D46" s="459" t="s">
        <v>142</v>
      </c>
    </row>
    <row r="47" spans="2:4" ht="42" customHeight="1">
      <c r="B47" s="565"/>
      <c r="C47" s="457" t="s">
        <v>143</v>
      </c>
      <c r="D47" s="457" t="s">
        <v>144</v>
      </c>
    </row>
    <row r="48" spans="2:4" ht="117.75" customHeight="1">
      <c r="B48" s="565"/>
      <c r="C48" s="457" t="s">
        <v>145</v>
      </c>
      <c r="D48" s="457" t="s">
        <v>248</v>
      </c>
    </row>
    <row r="49" spans="2:4" ht="55.5" customHeight="1">
      <c r="B49" s="565"/>
      <c r="C49" s="457" t="s">
        <v>146</v>
      </c>
      <c r="D49" s="457" t="s">
        <v>249</v>
      </c>
    </row>
    <row r="50" spans="2:4" ht="25.5" customHeight="1">
      <c r="B50" s="751" t="s">
        <v>416</v>
      </c>
      <c r="C50" s="862"/>
      <c r="D50" s="863"/>
    </row>
    <row r="51" spans="2:4" ht="28.5" customHeight="1">
      <c r="B51" s="565"/>
      <c r="C51" s="600" t="s">
        <v>148</v>
      </c>
      <c r="D51" s="601" t="s">
        <v>190</v>
      </c>
    </row>
    <row r="52" spans="2:4" ht="28.5" customHeight="1">
      <c r="B52" s="565"/>
      <c r="C52" s="600" t="s">
        <v>150</v>
      </c>
      <c r="D52" s="601" t="s">
        <v>151</v>
      </c>
    </row>
    <row r="53" spans="2:4" ht="29.25" customHeight="1">
      <c r="B53" s="565" t="s">
        <v>152</v>
      </c>
      <c r="C53" s="600" t="s">
        <v>153</v>
      </c>
      <c r="D53" s="601" t="s">
        <v>154</v>
      </c>
    </row>
  </sheetData>
  <mergeCells count="3">
    <mergeCell ref="B50:D50"/>
    <mergeCell ref="B5:D5"/>
    <mergeCell ref="B39:D39"/>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36" r:id="rId1"/>
</worksheet>
</file>

<file path=xl/worksheets/sheet11.xml><?xml version="1.0" encoding="utf-8"?>
<worksheet xmlns="http://schemas.openxmlformats.org/spreadsheetml/2006/main" xmlns:r="http://schemas.openxmlformats.org/officeDocument/2006/relationships">
  <sheetPr>
    <pageSetUpPr fitToPage="1"/>
  </sheetPr>
  <dimension ref="A1:AJ28"/>
  <sheetViews>
    <sheetView zoomScale="50" zoomScaleNormal="50" workbookViewId="0" topLeftCell="A1">
      <selection activeCell="A2" sqref="A2"/>
    </sheetView>
  </sheetViews>
  <sheetFormatPr defaultColWidth="9.140625" defaultRowHeight="12.75"/>
  <cols>
    <col min="1" max="1" width="9.140625" style="307" customWidth="1"/>
    <col min="2" max="2" width="17.421875" style="307" customWidth="1"/>
    <col min="3" max="3" width="23.7109375" style="307" customWidth="1"/>
    <col min="4" max="4" width="23.57421875" style="307" customWidth="1"/>
    <col min="5" max="5" width="21.7109375" style="186" customWidth="1"/>
    <col min="6" max="7" width="23.7109375" style="307" customWidth="1"/>
    <col min="8" max="8" width="19.57421875" style="307" customWidth="1"/>
    <col min="9" max="10" width="20.8515625" style="307" customWidth="1"/>
    <col min="11" max="11" width="19.7109375" style="307" customWidth="1"/>
    <col min="12" max="12" width="18.140625" style="307" customWidth="1"/>
    <col min="13" max="13" width="19.28125" style="307" customWidth="1"/>
    <col min="14" max="14" width="17.7109375" style="307" customWidth="1"/>
    <col min="15" max="15" width="10.57421875" style="307" customWidth="1"/>
    <col min="16" max="16" width="18.8515625" style="307" customWidth="1"/>
    <col min="17" max="17" width="22.8515625" style="307" customWidth="1"/>
    <col min="18" max="18" width="30.00390625" style="307" customWidth="1"/>
    <col min="19" max="19" width="15.140625" style="307" customWidth="1"/>
    <col min="20" max="20" width="13.8515625" style="307" customWidth="1"/>
    <col min="21" max="21" width="14.8515625" style="307" customWidth="1"/>
    <col min="22" max="22" width="16.28125" style="307" customWidth="1"/>
    <col min="23" max="23" width="13.140625" style="307" customWidth="1"/>
    <col min="24" max="24" width="15.28125" style="307" customWidth="1"/>
    <col min="25" max="27" width="17.7109375" style="307" customWidth="1"/>
    <col min="28" max="29" width="19.421875" style="307" customWidth="1"/>
    <col min="30" max="30" width="17.7109375" style="307" customWidth="1"/>
    <col min="31" max="31" width="19.421875" style="307" customWidth="1"/>
    <col min="32" max="32" width="20.28125" style="307" customWidth="1"/>
    <col min="33" max="33" width="11.421875" style="1" customWidth="1"/>
    <col min="34" max="16384" width="11.421875" style="307" customWidth="1"/>
  </cols>
  <sheetData>
    <row r="1" ht="19.5">
      <c r="A1" s="602"/>
    </row>
    <row r="2" spans="2:32" ht="30" customHeight="1">
      <c r="B2" s="693" t="s">
        <v>191</v>
      </c>
      <c r="C2" s="694"/>
      <c r="D2" s="604"/>
      <c r="E2" s="603"/>
      <c r="F2" s="603"/>
      <c r="G2" s="604"/>
      <c r="H2" s="604" t="s">
        <v>192</v>
      </c>
      <c r="I2" s="604"/>
      <c r="J2" s="604"/>
      <c r="K2" s="604"/>
      <c r="L2" s="604"/>
      <c r="M2" s="604"/>
      <c r="N2" s="604"/>
      <c r="O2" s="604"/>
      <c r="P2" s="604"/>
      <c r="Q2" s="604"/>
      <c r="R2" s="604"/>
      <c r="S2" s="604"/>
      <c r="T2" s="604"/>
      <c r="U2" s="604"/>
      <c r="V2" s="604"/>
      <c r="W2" s="604"/>
      <c r="X2" s="604"/>
      <c r="Y2" s="604"/>
      <c r="Z2" s="604"/>
      <c r="AA2" s="604"/>
      <c r="AB2" s="604"/>
      <c r="AC2" s="604"/>
      <c r="AD2" s="604"/>
      <c r="AE2" s="604"/>
      <c r="AF2" s="604"/>
    </row>
    <row r="3" spans="4:5" ht="33.75" customHeight="1">
      <c r="D3" s="695"/>
      <c r="E3" s="307"/>
    </row>
    <row r="4" spans="2:32" ht="61.5" customHeight="1">
      <c r="B4" s="878" t="s">
        <v>193</v>
      </c>
      <c r="C4" s="878" t="s">
        <v>194</v>
      </c>
      <c r="D4" s="878" t="s">
        <v>195</v>
      </c>
      <c r="E4" s="886" t="s">
        <v>250</v>
      </c>
      <c r="F4" s="761"/>
      <c r="G4" s="878" t="s">
        <v>196</v>
      </c>
      <c r="H4" s="886" t="s">
        <v>197</v>
      </c>
      <c r="I4" s="761"/>
      <c r="J4" s="606"/>
      <c r="K4" s="607" t="s">
        <v>251</v>
      </c>
      <c r="L4" s="607"/>
      <c r="M4" s="607"/>
      <c r="N4" s="607"/>
      <c r="O4" s="607"/>
      <c r="P4" s="607"/>
      <c r="Q4" s="607"/>
      <c r="R4" s="608" t="s">
        <v>198</v>
      </c>
      <c r="S4" s="888" t="s">
        <v>199</v>
      </c>
      <c r="T4" s="758"/>
      <c r="U4" s="758"/>
      <c r="V4" s="758"/>
      <c r="W4" s="758"/>
      <c r="X4" s="758"/>
      <c r="Y4" s="758"/>
      <c r="Z4" s="758"/>
      <c r="AA4" s="758"/>
      <c r="AB4" s="758"/>
      <c r="AC4" s="759"/>
      <c r="AD4" s="878" t="s">
        <v>123</v>
      </c>
      <c r="AE4" s="878" t="s">
        <v>78</v>
      </c>
      <c r="AF4" s="878" t="s">
        <v>80</v>
      </c>
    </row>
    <row r="5" spans="2:32" ht="47.25" customHeight="1">
      <c r="B5" s="879"/>
      <c r="C5" s="879"/>
      <c r="D5" s="879"/>
      <c r="E5" s="878" t="s">
        <v>252</v>
      </c>
      <c r="F5" s="878" t="s">
        <v>253</v>
      </c>
      <c r="G5" s="879"/>
      <c r="H5" s="878" t="s">
        <v>200</v>
      </c>
      <c r="I5" s="878" t="s">
        <v>254</v>
      </c>
      <c r="J5" s="879" t="s">
        <v>201</v>
      </c>
      <c r="K5" s="878" t="s">
        <v>202</v>
      </c>
      <c r="L5" s="878" t="s">
        <v>203</v>
      </c>
      <c r="M5" s="878" t="s">
        <v>204</v>
      </c>
      <c r="N5" s="878" t="s">
        <v>205</v>
      </c>
      <c r="O5" s="878" t="s">
        <v>206</v>
      </c>
      <c r="P5" s="878" t="s">
        <v>10</v>
      </c>
      <c r="Q5" s="881" t="s">
        <v>207</v>
      </c>
      <c r="R5" s="878" t="s">
        <v>103</v>
      </c>
      <c r="S5" s="609" t="s">
        <v>100</v>
      </c>
      <c r="T5" s="610"/>
      <c r="U5" s="610"/>
      <c r="V5" s="610"/>
      <c r="W5" s="610"/>
      <c r="X5" s="611"/>
      <c r="Y5" s="883" t="s">
        <v>208</v>
      </c>
      <c r="Z5" s="884"/>
      <c r="AA5" s="885"/>
      <c r="AB5" s="883" t="s">
        <v>209</v>
      </c>
      <c r="AC5" s="885"/>
      <c r="AD5" s="879"/>
      <c r="AE5" s="879"/>
      <c r="AF5" s="879"/>
    </row>
    <row r="6" spans="2:32" s="262" customFormat="1" ht="57.75" customHeight="1">
      <c r="B6" s="879"/>
      <c r="C6" s="879"/>
      <c r="D6" s="879"/>
      <c r="E6" s="879"/>
      <c r="F6" s="889"/>
      <c r="G6" s="879"/>
      <c r="H6" s="879"/>
      <c r="I6" s="879"/>
      <c r="J6" s="879"/>
      <c r="K6" s="879"/>
      <c r="L6" s="879"/>
      <c r="M6" s="879"/>
      <c r="N6" s="879"/>
      <c r="O6" s="879"/>
      <c r="P6" s="879"/>
      <c r="Q6" s="882"/>
      <c r="R6" s="879"/>
      <c r="S6" s="886" t="s">
        <v>101</v>
      </c>
      <c r="T6" s="887"/>
      <c r="U6" s="886" t="s">
        <v>210</v>
      </c>
      <c r="V6" s="887"/>
      <c r="W6" s="886" t="s">
        <v>211</v>
      </c>
      <c r="X6" s="887"/>
      <c r="Y6" s="878" t="s">
        <v>212</v>
      </c>
      <c r="Z6" s="878" t="s">
        <v>213</v>
      </c>
      <c r="AA6" s="878" t="s">
        <v>416</v>
      </c>
      <c r="AB6" s="878" t="s">
        <v>214</v>
      </c>
      <c r="AC6" s="878" t="s">
        <v>215</v>
      </c>
      <c r="AD6" s="879"/>
      <c r="AE6" s="879"/>
      <c r="AF6" s="879"/>
    </row>
    <row r="7" spans="2:32" s="262" customFormat="1" ht="43.5" customHeight="1">
      <c r="B7" s="880"/>
      <c r="C7" s="880"/>
      <c r="D7" s="880"/>
      <c r="E7" s="880"/>
      <c r="F7" s="890"/>
      <c r="G7" s="880"/>
      <c r="H7" s="880"/>
      <c r="I7" s="880"/>
      <c r="J7" s="612"/>
      <c r="K7" s="880"/>
      <c r="L7" s="880"/>
      <c r="M7" s="880"/>
      <c r="N7" s="880"/>
      <c r="O7" s="880"/>
      <c r="P7" s="880"/>
      <c r="Q7" s="883"/>
      <c r="R7" s="880"/>
      <c r="S7" s="605" t="s">
        <v>93</v>
      </c>
      <c r="T7" s="613" t="s">
        <v>94</v>
      </c>
      <c r="U7" s="210" t="s">
        <v>93</v>
      </c>
      <c r="V7" s="613" t="s">
        <v>94</v>
      </c>
      <c r="W7" s="210" t="s">
        <v>93</v>
      </c>
      <c r="X7" s="613" t="s">
        <v>94</v>
      </c>
      <c r="Y7" s="880"/>
      <c r="Z7" s="880"/>
      <c r="AA7" s="880"/>
      <c r="AB7" s="880"/>
      <c r="AC7" s="880"/>
      <c r="AD7" s="880"/>
      <c r="AE7" s="880"/>
      <c r="AF7" s="880"/>
    </row>
    <row r="8" spans="2:32" s="262" customFormat="1" ht="20.25" customHeight="1">
      <c r="B8" s="211">
        <v>1</v>
      </c>
      <c r="C8" s="211">
        <v>2</v>
      </c>
      <c r="D8" s="211">
        <v>3</v>
      </c>
      <c r="E8" s="210" t="s">
        <v>255</v>
      </c>
      <c r="F8" s="210" t="s">
        <v>256</v>
      </c>
      <c r="G8" s="211">
        <v>4</v>
      </c>
      <c r="H8" s="211">
        <v>5</v>
      </c>
      <c r="I8" s="211">
        <v>6</v>
      </c>
      <c r="J8" s="211">
        <v>7</v>
      </c>
      <c r="K8" s="211">
        <v>8</v>
      </c>
      <c r="L8" s="211">
        <v>9</v>
      </c>
      <c r="M8" s="211">
        <v>10</v>
      </c>
      <c r="N8" s="211">
        <v>11</v>
      </c>
      <c r="O8" s="211">
        <v>12</v>
      </c>
      <c r="P8" s="211">
        <v>13</v>
      </c>
      <c r="Q8" s="211">
        <v>14</v>
      </c>
      <c r="R8" s="211">
        <v>15</v>
      </c>
      <c r="S8" s="211">
        <v>16</v>
      </c>
      <c r="T8" s="211">
        <v>17</v>
      </c>
      <c r="U8" s="211">
        <v>18</v>
      </c>
      <c r="V8" s="211">
        <v>19</v>
      </c>
      <c r="W8" s="211">
        <v>20</v>
      </c>
      <c r="X8" s="211">
        <v>21</v>
      </c>
      <c r="Y8" s="211">
        <v>22</v>
      </c>
      <c r="Z8" s="211">
        <v>23</v>
      </c>
      <c r="AA8" s="211">
        <v>24</v>
      </c>
      <c r="AB8" s="211">
        <v>25</v>
      </c>
      <c r="AC8" s="211">
        <v>26</v>
      </c>
      <c r="AD8" s="211">
        <v>27</v>
      </c>
      <c r="AE8" s="211">
        <v>28</v>
      </c>
      <c r="AF8" s="211">
        <v>29</v>
      </c>
    </row>
    <row r="9" spans="2:32" ht="99.75" customHeight="1">
      <c r="B9" s="614"/>
      <c r="C9" s="614"/>
      <c r="D9" s="614"/>
      <c r="E9" s="696"/>
      <c r="F9" s="696"/>
      <c r="G9" s="614"/>
      <c r="H9" s="615"/>
      <c r="I9" s="616"/>
      <c r="J9" s="615"/>
      <c r="K9" s="617"/>
      <c r="L9" s="617"/>
      <c r="M9" s="617"/>
      <c r="N9" s="617"/>
      <c r="O9" s="617"/>
      <c r="P9" s="617"/>
      <c r="Q9" s="617"/>
      <c r="R9" s="616"/>
      <c r="S9" s="615"/>
      <c r="T9" s="617"/>
      <c r="U9" s="617"/>
      <c r="V9" s="617"/>
      <c r="W9" s="617"/>
      <c r="X9" s="617"/>
      <c r="Y9" s="617"/>
      <c r="Z9" s="617"/>
      <c r="AA9" s="617"/>
      <c r="AB9" s="617"/>
      <c r="AC9" s="616"/>
      <c r="AD9" s="618"/>
      <c r="AE9" s="614"/>
      <c r="AF9" s="614"/>
    </row>
    <row r="10" spans="2:32" ht="99.75" customHeight="1">
      <c r="B10" s="619"/>
      <c r="C10" s="619"/>
      <c r="D10" s="619"/>
      <c r="E10" s="697"/>
      <c r="F10" s="697"/>
      <c r="G10" s="619"/>
      <c r="H10" s="620"/>
      <c r="I10" s="621"/>
      <c r="J10" s="620"/>
      <c r="K10" s="622"/>
      <c r="L10" s="622"/>
      <c r="M10" s="622"/>
      <c r="N10" s="622"/>
      <c r="O10" s="622"/>
      <c r="P10" s="622"/>
      <c r="Q10" s="622"/>
      <c r="R10" s="621"/>
      <c r="S10" s="620"/>
      <c r="T10" s="622"/>
      <c r="U10" s="622"/>
      <c r="V10" s="622"/>
      <c r="W10" s="622"/>
      <c r="X10" s="622"/>
      <c r="Y10" s="622"/>
      <c r="Z10" s="622"/>
      <c r="AA10" s="622"/>
      <c r="AB10" s="622"/>
      <c r="AC10" s="621"/>
      <c r="AD10" s="619"/>
      <c r="AE10" s="619"/>
      <c r="AF10" s="619"/>
    </row>
    <row r="11" spans="2:32" ht="99.75" customHeight="1">
      <c r="B11" s="619"/>
      <c r="C11" s="619"/>
      <c r="D11" s="619"/>
      <c r="E11" s="697"/>
      <c r="F11" s="697"/>
      <c r="G11" s="619"/>
      <c r="H11" s="620"/>
      <c r="I11" s="621"/>
      <c r="J11" s="620"/>
      <c r="K11" s="622"/>
      <c r="L11" s="622"/>
      <c r="M11" s="622"/>
      <c r="N11" s="622"/>
      <c r="O11" s="622"/>
      <c r="P11" s="622"/>
      <c r="Q11" s="622"/>
      <c r="R11" s="621"/>
      <c r="S11" s="620"/>
      <c r="T11" s="622"/>
      <c r="U11" s="622"/>
      <c r="V11" s="622"/>
      <c r="W11" s="622"/>
      <c r="X11" s="622"/>
      <c r="Y11" s="622"/>
      <c r="Z11" s="622"/>
      <c r="AA11" s="622"/>
      <c r="AB11" s="622"/>
      <c r="AC11" s="621"/>
      <c r="AD11" s="619"/>
      <c r="AE11" s="619"/>
      <c r="AF11" s="619"/>
    </row>
    <row r="12" spans="2:32" ht="99.75" customHeight="1">
      <c r="B12" s="619"/>
      <c r="C12" s="619"/>
      <c r="D12" s="619"/>
      <c r="E12" s="697"/>
      <c r="F12" s="697"/>
      <c r="G12" s="619"/>
      <c r="H12" s="620"/>
      <c r="I12" s="621"/>
      <c r="J12" s="620"/>
      <c r="K12" s="622"/>
      <c r="L12" s="622"/>
      <c r="M12" s="622"/>
      <c r="N12" s="622"/>
      <c r="O12" s="622"/>
      <c r="P12" s="622"/>
      <c r="Q12" s="622"/>
      <c r="R12" s="621"/>
      <c r="S12" s="620"/>
      <c r="T12" s="622"/>
      <c r="U12" s="622"/>
      <c r="V12" s="622"/>
      <c r="W12" s="622"/>
      <c r="X12" s="622"/>
      <c r="Y12" s="622"/>
      <c r="Z12" s="622"/>
      <c r="AA12" s="622"/>
      <c r="AB12" s="622"/>
      <c r="AC12" s="621"/>
      <c r="AD12" s="619"/>
      <c r="AE12" s="619"/>
      <c r="AF12" s="619"/>
    </row>
    <row r="13" spans="2:32" ht="99.75" customHeight="1">
      <c r="B13" s="619"/>
      <c r="C13" s="619"/>
      <c r="D13" s="619"/>
      <c r="E13" s="697"/>
      <c r="F13" s="697"/>
      <c r="G13" s="619"/>
      <c r="H13" s="620"/>
      <c r="I13" s="621"/>
      <c r="J13" s="620"/>
      <c r="K13" s="622"/>
      <c r="L13" s="622"/>
      <c r="M13" s="622"/>
      <c r="N13" s="622"/>
      <c r="O13" s="622"/>
      <c r="P13" s="622"/>
      <c r="Q13" s="622"/>
      <c r="R13" s="621"/>
      <c r="S13" s="620"/>
      <c r="T13" s="622"/>
      <c r="U13" s="622"/>
      <c r="V13" s="622"/>
      <c r="W13" s="622"/>
      <c r="X13" s="622"/>
      <c r="Y13" s="622"/>
      <c r="Z13" s="622"/>
      <c r="AA13" s="622"/>
      <c r="AB13" s="622"/>
      <c r="AC13" s="621"/>
      <c r="AD13" s="619"/>
      <c r="AE13" s="619"/>
      <c r="AF13" s="619"/>
    </row>
    <row r="14" spans="2:32" ht="99.75" customHeight="1">
      <c r="B14" s="619"/>
      <c r="C14" s="619"/>
      <c r="D14" s="619"/>
      <c r="E14" s="697"/>
      <c r="F14" s="697"/>
      <c r="G14" s="619"/>
      <c r="H14" s="620"/>
      <c r="I14" s="621"/>
      <c r="J14" s="620"/>
      <c r="K14" s="622"/>
      <c r="L14" s="622"/>
      <c r="M14" s="622"/>
      <c r="N14" s="622"/>
      <c r="O14" s="622"/>
      <c r="P14" s="622"/>
      <c r="Q14" s="622"/>
      <c r="R14" s="621"/>
      <c r="S14" s="620"/>
      <c r="T14" s="622"/>
      <c r="U14" s="622"/>
      <c r="V14" s="622"/>
      <c r="W14" s="622"/>
      <c r="X14" s="622"/>
      <c r="Y14" s="622"/>
      <c r="Z14" s="622"/>
      <c r="AA14" s="622"/>
      <c r="AB14" s="622"/>
      <c r="AC14" s="621"/>
      <c r="AD14" s="619"/>
      <c r="AE14" s="619"/>
      <c r="AF14" s="619"/>
    </row>
    <row r="15" spans="2:32" ht="99.75" customHeight="1">
      <c r="B15" s="619"/>
      <c r="C15" s="619"/>
      <c r="D15" s="619"/>
      <c r="E15" s="697"/>
      <c r="F15" s="697"/>
      <c r="G15" s="619"/>
      <c r="H15" s="620"/>
      <c r="I15" s="621"/>
      <c r="J15" s="620"/>
      <c r="K15" s="622"/>
      <c r="L15" s="622"/>
      <c r="M15" s="622"/>
      <c r="N15" s="622"/>
      <c r="O15" s="622"/>
      <c r="P15" s="622"/>
      <c r="Q15" s="622"/>
      <c r="R15" s="621"/>
      <c r="S15" s="620"/>
      <c r="T15" s="622"/>
      <c r="U15" s="622"/>
      <c r="V15" s="622"/>
      <c r="W15" s="622"/>
      <c r="X15" s="622"/>
      <c r="Y15" s="622"/>
      <c r="Z15" s="622"/>
      <c r="AA15" s="622"/>
      <c r="AB15" s="622"/>
      <c r="AC15" s="621"/>
      <c r="AD15" s="619"/>
      <c r="AE15" s="619"/>
      <c r="AF15" s="619"/>
    </row>
    <row r="16" spans="2:32" ht="99.75" customHeight="1">
      <c r="B16" s="619"/>
      <c r="C16" s="619"/>
      <c r="D16" s="619"/>
      <c r="E16" s="697"/>
      <c r="F16" s="697"/>
      <c r="G16" s="619"/>
      <c r="H16" s="620"/>
      <c r="I16" s="621"/>
      <c r="J16" s="620"/>
      <c r="K16" s="622"/>
      <c r="L16" s="622"/>
      <c r="M16" s="622"/>
      <c r="N16" s="622"/>
      <c r="O16" s="622"/>
      <c r="P16" s="622"/>
      <c r="Q16" s="622"/>
      <c r="R16" s="621"/>
      <c r="S16" s="620"/>
      <c r="T16" s="622"/>
      <c r="U16" s="622"/>
      <c r="V16" s="622"/>
      <c r="W16" s="622"/>
      <c r="X16" s="622"/>
      <c r="Y16" s="622"/>
      <c r="Z16" s="622"/>
      <c r="AA16" s="622"/>
      <c r="AB16" s="622"/>
      <c r="AC16" s="621"/>
      <c r="AD16" s="619"/>
      <c r="AE16" s="619"/>
      <c r="AF16" s="619"/>
    </row>
    <row r="17" spans="2:32" ht="99.75" customHeight="1">
      <c r="B17" s="619"/>
      <c r="C17" s="619"/>
      <c r="D17" s="619"/>
      <c r="E17" s="697"/>
      <c r="F17" s="697"/>
      <c r="G17" s="619"/>
      <c r="H17" s="620"/>
      <c r="I17" s="621"/>
      <c r="J17" s="620"/>
      <c r="K17" s="622"/>
      <c r="L17" s="622"/>
      <c r="M17" s="622"/>
      <c r="N17" s="622"/>
      <c r="O17" s="622"/>
      <c r="P17" s="622"/>
      <c r="Q17" s="622"/>
      <c r="R17" s="621"/>
      <c r="S17" s="620"/>
      <c r="T17" s="622"/>
      <c r="U17" s="622"/>
      <c r="V17" s="622"/>
      <c r="W17" s="622"/>
      <c r="X17" s="622"/>
      <c r="Y17" s="622"/>
      <c r="Z17" s="622"/>
      <c r="AA17" s="622"/>
      <c r="AB17" s="622"/>
      <c r="AC17" s="621"/>
      <c r="AD17" s="619"/>
      <c r="AE17" s="619"/>
      <c r="AF17" s="619"/>
    </row>
    <row r="18" spans="2:32" ht="99.75" customHeight="1">
      <c r="B18" s="623" t="s">
        <v>216</v>
      </c>
      <c r="C18" s="623"/>
      <c r="D18" s="623"/>
      <c r="E18" s="698"/>
      <c r="F18" s="698"/>
      <c r="G18" s="623"/>
      <c r="H18" s="624"/>
      <c r="I18" s="625"/>
      <c r="J18" s="624"/>
      <c r="K18" s="626"/>
      <c r="L18" s="626"/>
      <c r="M18" s="626"/>
      <c r="N18" s="626"/>
      <c r="O18" s="626"/>
      <c r="P18" s="626"/>
      <c r="Q18" s="626"/>
      <c r="R18" s="625" t="s">
        <v>216</v>
      </c>
      <c r="S18" s="624"/>
      <c r="T18" s="626"/>
      <c r="U18" s="626"/>
      <c r="V18" s="626"/>
      <c r="W18" s="626"/>
      <c r="X18" s="626"/>
      <c r="Y18" s="626"/>
      <c r="Z18" s="626"/>
      <c r="AA18" s="626"/>
      <c r="AB18" s="626"/>
      <c r="AC18" s="625"/>
      <c r="AD18" s="623"/>
      <c r="AE18" s="623"/>
      <c r="AF18" s="623"/>
    </row>
    <row r="19" spans="2:32" ht="17.25" customHeight="1">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row>
    <row r="20" spans="2:32" ht="21.75" customHeight="1">
      <c r="B20" s="133"/>
      <c r="C20" s="133"/>
      <c r="D20" s="133"/>
      <c r="E20" s="133"/>
      <c r="F20" s="133"/>
      <c r="G20" s="133"/>
      <c r="H20" s="133"/>
      <c r="I20" s="133"/>
      <c r="J20" s="133"/>
      <c r="K20" s="133"/>
      <c r="L20" s="133"/>
      <c r="M20" s="133"/>
      <c r="N20" s="133"/>
      <c r="O20" s="133"/>
      <c r="P20" s="133"/>
      <c r="Q20" s="627"/>
      <c r="R20" s="627"/>
      <c r="S20" s="628"/>
      <c r="T20" s="628"/>
      <c r="U20" s="628"/>
      <c r="V20" s="628"/>
      <c r="W20" s="628"/>
      <c r="X20" s="628"/>
      <c r="Y20" s="628"/>
      <c r="Z20" s="628"/>
      <c r="AA20" s="628"/>
      <c r="AB20" s="628"/>
      <c r="AC20" s="628"/>
      <c r="AD20" s="628"/>
      <c r="AE20" s="628"/>
      <c r="AF20" s="628"/>
    </row>
    <row r="21" spans="2:36" ht="21.75" customHeight="1">
      <c r="B21" s="133"/>
      <c r="C21" s="133"/>
      <c r="D21" s="133"/>
      <c r="E21" s="133"/>
      <c r="F21" s="133"/>
      <c r="G21" s="133"/>
      <c r="H21" s="133"/>
      <c r="I21" s="133"/>
      <c r="J21" s="133"/>
      <c r="K21" s="133"/>
      <c r="L21" s="133"/>
      <c r="M21" s="133"/>
      <c r="N21" s="133"/>
      <c r="O21" s="133"/>
      <c r="P21" s="133"/>
      <c r="Q21" s="133"/>
      <c r="R21" s="629"/>
      <c r="S21" s="630"/>
      <c r="T21" s="630"/>
      <c r="U21" s="630"/>
      <c r="V21" s="630"/>
      <c r="W21" s="630"/>
      <c r="X21" s="630"/>
      <c r="Y21" s="630"/>
      <c r="Z21" s="630"/>
      <c r="AA21" s="630"/>
      <c r="AB21" s="630"/>
      <c r="AC21" s="630"/>
      <c r="AD21" s="630"/>
      <c r="AE21" s="630"/>
      <c r="AF21" s="630"/>
      <c r="AH21" s="228"/>
      <c r="AI21" s="228"/>
      <c r="AJ21" s="228"/>
    </row>
    <row r="22" spans="2:32" ht="21.75" customHeight="1">
      <c r="B22" s="133"/>
      <c r="C22" s="133"/>
      <c r="D22" s="133"/>
      <c r="E22" s="133"/>
      <c r="F22" s="133"/>
      <c r="G22" s="133"/>
      <c r="H22" s="133"/>
      <c r="I22" s="133"/>
      <c r="J22" s="133"/>
      <c r="K22" s="133"/>
      <c r="L22" s="133"/>
      <c r="M22" s="133"/>
      <c r="N22" s="133"/>
      <c r="O22" s="133"/>
      <c r="P22" s="133"/>
      <c r="Q22" s="133"/>
      <c r="R22" s="629"/>
      <c r="S22" s="630"/>
      <c r="T22" s="630"/>
      <c r="U22" s="630"/>
      <c r="V22" s="630"/>
      <c r="W22" s="630"/>
      <c r="X22" s="630"/>
      <c r="Y22" s="630"/>
      <c r="Z22" s="630"/>
      <c r="AA22" s="630"/>
      <c r="AB22" s="630"/>
      <c r="AC22" s="630"/>
      <c r="AD22" s="630"/>
      <c r="AE22" s="630"/>
      <c r="AF22" s="630"/>
    </row>
    <row r="23" spans="2:32" ht="21.75" customHeight="1">
      <c r="B23" s="133"/>
      <c r="C23" s="133"/>
      <c r="D23" s="133"/>
      <c r="E23" s="699"/>
      <c r="F23" s="133"/>
      <c r="G23" s="133"/>
      <c r="H23" s="133"/>
      <c r="I23" s="133"/>
      <c r="J23" s="133"/>
      <c r="K23" s="133"/>
      <c r="L23" s="133"/>
      <c r="M23" s="133"/>
      <c r="N23" s="133"/>
      <c r="O23" s="133"/>
      <c r="P23" s="133"/>
      <c r="Q23" s="133"/>
      <c r="R23" s="629"/>
      <c r="S23" s="630"/>
      <c r="T23" s="630"/>
      <c r="U23" s="630"/>
      <c r="V23" s="630"/>
      <c r="W23" s="630"/>
      <c r="X23" s="630"/>
      <c r="Y23" s="630"/>
      <c r="Z23" s="630"/>
      <c r="AA23" s="630"/>
      <c r="AB23" s="630"/>
      <c r="AC23" s="630"/>
      <c r="AD23" s="630"/>
      <c r="AE23" s="630"/>
      <c r="AF23" s="630"/>
    </row>
    <row r="24" spans="2:36" ht="21.75" customHeight="1">
      <c r="B24" s="133"/>
      <c r="C24" s="133"/>
      <c r="D24" s="133"/>
      <c r="E24" s="699"/>
      <c r="F24" s="133"/>
      <c r="G24" s="133"/>
      <c r="H24" s="133"/>
      <c r="I24" s="133"/>
      <c r="J24" s="133"/>
      <c r="K24" s="133"/>
      <c r="L24" s="133"/>
      <c r="M24" s="133"/>
      <c r="N24" s="133"/>
      <c r="O24" s="133"/>
      <c r="P24" s="133"/>
      <c r="Q24" s="133"/>
      <c r="R24" s="629"/>
      <c r="S24" s="630"/>
      <c r="T24" s="630"/>
      <c r="U24" s="630"/>
      <c r="V24" s="630"/>
      <c r="W24" s="630"/>
      <c r="X24" s="630"/>
      <c r="Y24" s="630"/>
      <c r="Z24" s="630"/>
      <c r="AA24" s="630"/>
      <c r="AB24" s="630"/>
      <c r="AC24" s="630"/>
      <c r="AD24" s="630"/>
      <c r="AE24" s="630"/>
      <c r="AF24" s="630"/>
      <c r="AH24" s="228"/>
      <c r="AI24" s="228"/>
      <c r="AJ24" s="228"/>
    </row>
    <row r="25" spans="2:32" ht="21.75" customHeight="1">
      <c r="B25" s="133"/>
      <c r="C25" s="133"/>
      <c r="D25" s="133"/>
      <c r="E25" s="699"/>
      <c r="F25" s="133"/>
      <c r="G25" s="133"/>
      <c r="H25" s="133"/>
      <c r="I25" s="133"/>
      <c r="J25" s="133"/>
      <c r="K25" s="133"/>
      <c r="L25" s="133"/>
      <c r="M25" s="133"/>
      <c r="N25" s="133"/>
      <c r="O25" s="133"/>
      <c r="P25" s="133"/>
      <c r="Q25" s="133"/>
      <c r="R25" s="629"/>
      <c r="S25" s="630"/>
      <c r="T25" s="630"/>
      <c r="U25" s="630"/>
      <c r="V25" s="630"/>
      <c r="W25" s="630"/>
      <c r="X25" s="630"/>
      <c r="Y25" s="630"/>
      <c r="Z25" s="630"/>
      <c r="AA25" s="630"/>
      <c r="AB25" s="630"/>
      <c r="AC25" s="630"/>
      <c r="AD25" s="630"/>
      <c r="AE25" s="630"/>
      <c r="AF25" s="630"/>
    </row>
    <row r="26" spans="2:32" ht="21.75" customHeight="1">
      <c r="B26" s="133"/>
      <c r="C26" s="627"/>
      <c r="D26" s="627"/>
      <c r="E26" s="700"/>
      <c r="F26" s="627"/>
      <c r="G26" s="627"/>
      <c r="H26" s="627"/>
      <c r="I26" s="627"/>
      <c r="J26" s="627"/>
      <c r="K26" s="627"/>
      <c r="L26" s="627"/>
      <c r="M26" s="627"/>
      <c r="N26" s="627"/>
      <c r="O26" s="627"/>
      <c r="P26" s="627"/>
      <c r="Q26" s="627"/>
      <c r="R26" s="627"/>
      <c r="S26" s="628"/>
      <c r="T26" s="628"/>
      <c r="U26" s="628"/>
      <c r="V26" s="628"/>
      <c r="W26" s="628"/>
      <c r="X26" s="628"/>
      <c r="Y26" s="628"/>
      <c r="Z26" s="628"/>
      <c r="AA26" s="628"/>
      <c r="AB26" s="628"/>
      <c r="AC26" s="628"/>
      <c r="AD26" s="628"/>
      <c r="AE26" s="628"/>
      <c r="AF26" s="628"/>
    </row>
    <row r="27" spans="2:18" ht="21.75" customHeight="1">
      <c r="B27" s="133"/>
      <c r="C27" s="629"/>
      <c r="D27" s="629"/>
      <c r="E27" s="701"/>
      <c r="F27" s="629"/>
      <c r="G27" s="629"/>
      <c r="H27" s="629"/>
      <c r="I27" s="629"/>
      <c r="J27" s="629"/>
      <c r="K27" s="629"/>
      <c r="L27" s="629"/>
      <c r="M27" s="629"/>
      <c r="N27" s="629"/>
      <c r="O27" s="629"/>
      <c r="P27" s="629"/>
      <c r="Q27" s="629"/>
      <c r="R27" s="629"/>
    </row>
    <row r="28" spans="2:18" ht="21.75" customHeight="1">
      <c r="B28" s="133"/>
      <c r="C28" s="629"/>
      <c r="D28" s="629"/>
      <c r="E28" s="701"/>
      <c r="F28" s="629"/>
      <c r="G28" s="629"/>
      <c r="H28" s="629"/>
      <c r="I28" s="629"/>
      <c r="J28" s="629"/>
      <c r="K28" s="629"/>
      <c r="L28" s="629"/>
      <c r="M28" s="629"/>
      <c r="N28" s="629"/>
      <c r="O28" s="629"/>
      <c r="P28" s="629"/>
      <c r="Q28" s="629"/>
      <c r="R28" s="629"/>
    </row>
  </sheetData>
  <mergeCells count="33">
    <mergeCell ref="M5:M7"/>
    <mergeCell ref="N5:N7"/>
    <mergeCell ref="O5:O7"/>
    <mergeCell ref="P5:P7"/>
    <mergeCell ref="B4:B7"/>
    <mergeCell ref="C4:C7"/>
    <mergeCell ref="D4:D7"/>
    <mergeCell ref="E4:F4"/>
    <mergeCell ref="F5:F7"/>
    <mergeCell ref="I5:I7"/>
    <mergeCell ref="K5:K7"/>
    <mergeCell ref="L5:L7"/>
    <mergeCell ref="G4:G7"/>
    <mergeCell ref="H4:I4"/>
    <mergeCell ref="S4:AC4"/>
    <mergeCell ref="AE4:AE7"/>
    <mergeCell ref="AC6:AC7"/>
    <mergeCell ref="Z6:Z7"/>
    <mergeCell ref="AA6:AA7"/>
    <mergeCell ref="U6:V6"/>
    <mergeCell ref="Y6:Y7"/>
    <mergeCell ref="AD4:AD7"/>
    <mergeCell ref="S6:T6"/>
    <mergeCell ref="AF4:AF7"/>
    <mergeCell ref="E5:E7"/>
    <mergeCell ref="H5:H7"/>
    <mergeCell ref="J5:J6"/>
    <mergeCell ref="Q5:Q7"/>
    <mergeCell ref="R5:R7"/>
    <mergeCell ref="Y5:AA5"/>
    <mergeCell ref="AB5:AC5"/>
    <mergeCell ref="W6:X6"/>
    <mergeCell ref="AB6:AB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24" r:id="rId1"/>
</worksheet>
</file>

<file path=xl/worksheets/sheet12.xml><?xml version="1.0" encoding="utf-8"?>
<worksheet xmlns="http://schemas.openxmlformats.org/spreadsheetml/2006/main" xmlns:r="http://schemas.openxmlformats.org/officeDocument/2006/relationships">
  <sheetPr>
    <pageSetUpPr fitToPage="1"/>
  </sheetPr>
  <dimension ref="A1:D41"/>
  <sheetViews>
    <sheetView zoomScale="75" zoomScaleNormal="75" workbookViewId="0" topLeftCell="A1">
      <selection activeCell="A2" sqref="A2"/>
    </sheetView>
  </sheetViews>
  <sheetFormatPr defaultColWidth="9.140625" defaultRowHeight="12.75"/>
  <cols>
    <col min="1" max="1" width="4.421875" style="1" customWidth="1"/>
    <col min="2" max="2" width="9.140625" style="1" customWidth="1"/>
    <col min="3" max="3" width="82.421875" style="1" customWidth="1"/>
    <col min="4" max="4" width="128.57421875" style="1" customWidth="1"/>
    <col min="5" max="16384" width="9.140625" style="1" customWidth="1"/>
  </cols>
  <sheetData>
    <row r="1" ht="23.25" customHeight="1">
      <c r="A1" s="129"/>
    </row>
    <row r="2" spans="2:4" ht="15">
      <c r="B2" s="702" t="s">
        <v>191</v>
      </c>
      <c r="C2" s="200"/>
      <c r="D2" s="562"/>
    </row>
    <row r="3" spans="2:4" ht="15">
      <c r="B3" s="563"/>
      <c r="C3" s="564"/>
      <c r="D3" s="562"/>
    </row>
    <row r="4" spans="2:4" ht="26.25" customHeight="1">
      <c r="B4" s="342" t="s">
        <v>346</v>
      </c>
      <c r="C4" s="139" t="s">
        <v>347</v>
      </c>
      <c r="D4" s="342" t="s">
        <v>109</v>
      </c>
    </row>
    <row r="5" spans="2:4" ht="27.75" customHeight="1">
      <c r="B5" s="751" t="s">
        <v>349</v>
      </c>
      <c r="C5" s="862"/>
      <c r="D5" s="863"/>
    </row>
    <row r="6" spans="2:4" ht="29.25" customHeight="1">
      <c r="B6" s="565">
        <v>1</v>
      </c>
      <c r="C6" s="457" t="s">
        <v>193</v>
      </c>
      <c r="D6" s="459" t="s">
        <v>217</v>
      </c>
    </row>
    <row r="7" spans="2:4" ht="29.25" customHeight="1">
      <c r="B7" s="565">
        <v>2</v>
      </c>
      <c r="C7" s="457" t="s">
        <v>194</v>
      </c>
      <c r="D7" s="459" t="s">
        <v>218</v>
      </c>
    </row>
    <row r="8" spans="2:4" ht="29.25" customHeight="1">
      <c r="B8" s="565">
        <v>3</v>
      </c>
      <c r="C8" s="457" t="s">
        <v>219</v>
      </c>
      <c r="D8" s="459" t="s">
        <v>220</v>
      </c>
    </row>
    <row r="9" spans="2:4" ht="29.25" customHeight="1">
      <c r="B9" s="565" t="s">
        <v>257</v>
      </c>
      <c r="C9" s="457" t="s">
        <v>250</v>
      </c>
      <c r="D9" s="459" t="s">
        <v>258</v>
      </c>
    </row>
    <row r="10" spans="2:4" ht="148.5" customHeight="1">
      <c r="B10" s="565" t="s">
        <v>255</v>
      </c>
      <c r="C10" s="457" t="s">
        <v>252</v>
      </c>
      <c r="D10" s="459" t="s">
        <v>259</v>
      </c>
    </row>
    <row r="11" spans="2:4" ht="29.25" customHeight="1">
      <c r="B11" s="565" t="s">
        <v>256</v>
      </c>
      <c r="C11" s="457" t="s">
        <v>253</v>
      </c>
      <c r="D11" s="459" t="s">
        <v>260</v>
      </c>
    </row>
    <row r="12" spans="2:4" ht="24.75" customHeight="1">
      <c r="B12" s="565">
        <v>4</v>
      </c>
      <c r="C12" s="457" t="s">
        <v>221</v>
      </c>
      <c r="D12" s="459" t="s">
        <v>222</v>
      </c>
    </row>
    <row r="13" spans="2:4" ht="33" customHeight="1">
      <c r="B13" s="565">
        <v>5</v>
      </c>
      <c r="C13" s="457" t="s">
        <v>223</v>
      </c>
      <c r="D13" s="459" t="s">
        <v>224</v>
      </c>
    </row>
    <row r="14" spans="2:4" ht="36.75" customHeight="1">
      <c r="B14" s="565">
        <v>6</v>
      </c>
      <c r="C14" s="457" t="s">
        <v>261</v>
      </c>
      <c r="D14" s="459" t="s">
        <v>225</v>
      </c>
    </row>
    <row r="15" spans="2:4" ht="36" customHeight="1">
      <c r="B15" s="566" t="s">
        <v>226</v>
      </c>
      <c r="C15" s="457" t="s">
        <v>262</v>
      </c>
      <c r="D15" s="459" t="s">
        <v>227</v>
      </c>
    </row>
    <row r="16" spans="2:4" ht="36" customHeight="1">
      <c r="B16" s="565">
        <v>7</v>
      </c>
      <c r="C16" s="457" t="s">
        <v>228</v>
      </c>
      <c r="D16" s="459" t="s">
        <v>229</v>
      </c>
    </row>
    <row r="17" spans="2:4" ht="40.5" customHeight="1">
      <c r="B17" s="565">
        <v>8</v>
      </c>
      <c r="C17" s="457" t="s">
        <v>230</v>
      </c>
      <c r="D17" s="459" t="s">
        <v>263</v>
      </c>
    </row>
    <row r="18" spans="2:4" ht="81" customHeight="1">
      <c r="B18" s="565">
        <v>9</v>
      </c>
      <c r="C18" s="457" t="s">
        <v>203</v>
      </c>
      <c r="D18" s="459" t="s">
        <v>231</v>
      </c>
    </row>
    <row r="19" spans="2:4" ht="34.5" customHeight="1">
      <c r="B19" s="565">
        <v>10</v>
      </c>
      <c r="C19" s="457" t="s">
        <v>204</v>
      </c>
      <c r="D19" s="459" t="s">
        <v>232</v>
      </c>
    </row>
    <row r="20" spans="2:4" ht="52.5" customHeight="1">
      <c r="B20" s="565">
        <v>11</v>
      </c>
      <c r="C20" s="457" t="s">
        <v>205</v>
      </c>
      <c r="D20" s="459" t="s">
        <v>233</v>
      </c>
    </row>
    <row r="21" spans="2:4" ht="47.25" customHeight="1">
      <c r="B21" s="565">
        <v>12</v>
      </c>
      <c r="C21" s="457" t="s">
        <v>206</v>
      </c>
      <c r="D21" s="459" t="s">
        <v>234</v>
      </c>
    </row>
    <row r="22" spans="2:4" ht="33" customHeight="1">
      <c r="B22" s="565">
        <v>13</v>
      </c>
      <c r="C22" s="457" t="s">
        <v>10</v>
      </c>
      <c r="D22" s="459" t="s">
        <v>235</v>
      </c>
    </row>
    <row r="23" spans="2:4" ht="33.75" customHeight="1">
      <c r="B23" s="565">
        <v>14</v>
      </c>
      <c r="C23" s="457" t="s">
        <v>207</v>
      </c>
      <c r="D23" s="459" t="s">
        <v>264</v>
      </c>
    </row>
    <row r="24" spans="2:4" ht="40.5" customHeight="1">
      <c r="B24" s="565">
        <v>15</v>
      </c>
      <c r="C24" s="457" t="s">
        <v>236</v>
      </c>
      <c r="D24" s="459" t="s">
        <v>237</v>
      </c>
    </row>
    <row r="25" spans="2:4" ht="51" customHeight="1">
      <c r="B25" s="566" t="s">
        <v>238</v>
      </c>
      <c r="C25" s="457" t="s">
        <v>113</v>
      </c>
      <c r="D25" s="459" t="s">
        <v>235</v>
      </c>
    </row>
    <row r="26" spans="2:4" ht="34.5" customHeight="1">
      <c r="B26" s="566" t="s">
        <v>239</v>
      </c>
      <c r="C26" s="457" t="s">
        <v>100</v>
      </c>
      <c r="D26" s="459" t="s">
        <v>235</v>
      </c>
    </row>
    <row r="27" spans="2:4" ht="36" customHeight="1">
      <c r="B27" s="566" t="s">
        <v>240</v>
      </c>
      <c r="C27" s="457" t="s">
        <v>101</v>
      </c>
      <c r="D27" s="459" t="s">
        <v>235</v>
      </c>
    </row>
    <row r="28" spans="2:4" ht="36" customHeight="1">
      <c r="B28" s="566" t="s">
        <v>241</v>
      </c>
      <c r="C28" s="457" t="s">
        <v>210</v>
      </c>
      <c r="D28" s="459" t="s">
        <v>235</v>
      </c>
    </row>
    <row r="29" spans="2:4" ht="36" customHeight="1">
      <c r="B29" s="566" t="s">
        <v>242</v>
      </c>
      <c r="C29" s="457" t="s">
        <v>103</v>
      </c>
      <c r="D29" s="459" t="s">
        <v>235</v>
      </c>
    </row>
    <row r="30" spans="2:4" ht="30">
      <c r="B30" s="565" t="s">
        <v>243</v>
      </c>
      <c r="C30" s="457" t="s">
        <v>93</v>
      </c>
      <c r="D30" s="459" t="s">
        <v>235</v>
      </c>
    </row>
    <row r="31" spans="2:4" ht="30">
      <c r="B31" s="565" t="s">
        <v>244</v>
      </c>
      <c r="C31" s="457" t="s">
        <v>94</v>
      </c>
      <c r="D31" s="459" t="s">
        <v>235</v>
      </c>
    </row>
    <row r="32" spans="2:4" ht="24.75" customHeight="1">
      <c r="B32" s="566" t="s">
        <v>245</v>
      </c>
      <c r="C32" s="457" t="s">
        <v>208</v>
      </c>
      <c r="D32" s="459" t="s">
        <v>235</v>
      </c>
    </row>
    <row r="33" spans="2:4" ht="36.75" customHeight="1">
      <c r="B33" s="565">
        <v>22</v>
      </c>
      <c r="C33" s="457" t="s">
        <v>212</v>
      </c>
      <c r="D33" s="459" t="s">
        <v>246</v>
      </c>
    </row>
    <row r="34" spans="2:4" ht="30.75" customHeight="1">
      <c r="B34" s="565">
        <v>23</v>
      </c>
      <c r="C34" s="457" t="s">
        <v>213</v>
      </c>
      <c r="D34" s="459" t="s">
        <v>247</v>
      </c>
    </row>
    <row r="35" spans="2:4" ht="28.5" customHeight="1">
      <c r="B35" s="568">
        <v>24</v>
      </c>
      <c r="C35" s="457" t="s">
        <v>416</v>
      </c>
      <c r="D35" s="459" t="s">
        <v>265</v>
      </c>
    </row>
    <row r="36" spans="2:4" ht="36" customHeight="1">
      <c r="B36" s="631" t="s">
        <v>266</v>
      </c>
      <c r="C36" s="457" t="s">
        <v>209</v>
      </c>
      <c r="D36" s="459" t="s">
        <v>235</v>
      </c>
    </row>
    <row r="37" spans="2:4" ht="36" customHeight="1">
      <c r="B37" s="568">
        <v>25</v>
      </c>
      <c r="C37" s="457" t="s">
        <v>214</v>
      </c>
      <c r="D37" s="569" t="s">
        <v>267</v>
      </c>
    </row>
    <row r="38" spans="2:4" ht="33.75" customHeight="1">
      <c r="B38" s="568">
        <v>26</v>
      </c>
      <c r="C38" s="457" t="s">
        <v>215</v>
      </c>
      <c r="D38" s="459" t="s">
        <v>235</v>
      </c>
    </row>
    <row r="39" spans="2:4" ht="32.25" customHeight="1">
      <c r="B39" s="568">
        <v>27</v>
      </c>
      <c r="C39" s="457" t="s">
        <v>123</v>
      </c>
      <c r="D39" s="459" t="s">
        <v>235</v>
      </c>
    </row>
    <row r="40" spans="2:4" ht="31.5" customHeight="1">
      <c r="B40" s="568">
        <v>28</v>
      </c>
      <c r="C40" s="457" t="s">
        <v>78</v>
      </c>
      <c r="D40" s="459" t="s">
        <v>235</v>
      </c>
    </row>
    <row r="41" spans="2:4" ht="27" customHeight="1">
      <c r="B41" s="568">
        <v>29</v>
      </c>
      <c r="C41" s="457" t="s">
        <v>80</v>
      </c>
      <c r="D41" s="459" t="s">
        <v>235</v>
      </c>
    </row>
  </sheetData>
  <mergeCells count="1">
    <mergeCell ref="B5:D5"/>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B2:H11"/>
  <sheetViews>
    <sheetView zoomScale="75" zoomScaleNormal="75" workbookViewId="0" topLeftCell="A1">
      <selection activeCell="F25" sqref="F25"/>
    </sheetView>
  </sheetViews>
  <sheetFormatPr defaultColWidth="9.140625" defaultRowHeight="12.75"/>
  <cols>
    <col min="1" max="1" width="3.8515625" style="635" customWidth="1"/>
    <col min="2" max="2" width="3.140625" style="635" customWidth="1"/>
    <col min="3" max="3" width="2.140625" style="635" customWidth="1"/>
    <col min="4" max="4" width="13.57421875" style="635" customWidth="1"/>
    <col min="5" max="5" width="48.8515625" style="635" customWidth="1"/>
    <col min="6" max="6" width="21.57421875" style="635" customWidth="1"/>
    <col min="7" max="7" width="19.28125" style="635" customWidth="1"/>
    <col min="8" max="8" width="20.140625" style="637" customWidth="1"/>
    <col min="9" max="16384" width="11.421875" style="635" customWidth="1"/>
  </cols>
  <sheetData>
    <row r="2" spans="2:5" s="632" customFormat="1" ht="27" customHeight="1">
      <c r="B2" s="632" t="s">
        <v>268</v>
      </c>
      <c r="E2" s="633" t="s">
        <v>269</v>
      </c>
    </row>
    <row r="3" spans="2:7" ht="31.5" customHeight="1" thickBot="1">
      <c r="B3" s="634"/>
      <c r="E3" s="636"/>
      <c r="F3" s="636"/>
      <c r="G3" s="636"/>
    </row>
    <row r="4" spans="2:8" ht="105.75" thickTop="1">
      <c r="B4" s="638"/>
      <c r="C4" s="639"/>
      <c r="D4" s="639"/>
      <c r="E4" s="639"/>
      <c r="F4" s="640" t="s">
        <v>270</v>
      </c>
      <c r="G4" s="641" t="s">
        <v>271</v>
      </c>
      <c r="H4" s="642" t="s">
        <v>311</v>
      </c>
    </row>
    <row r="5" spans="2:8" ht="15">
      <c r="B5" s="643"/>
      <c r="C5" s="644"/>
      <c r="D5" s="644"/>
      <c r="E5" s="644"/>
      <c r="F5" s="645" t="s">
        <v>272</v>
      </c>
      <c r="G5" s="646" t="s">
        <v>273</v>
      </c>
      <c r="H5" s="647" t="s">
        <v>274</v>
      </c>
    </row>
    <row r="6" spans="2:8" ht="15">
      <c r="B6" s="648" t="s">
        <v>275</v>
      </c>
      <c r="C6" s="649"/>
      <c r="D6" s="649"/>
      <c r="E6" s="650"/>
      <c r="F6" s="651"/>
      <c r="G6" s="652"/>
      <c r="H6" s="653" t="s">
        <v>276</v>
      </c>
    </row>
    <row r="7" spans="2:8" ht="15">
      <c r="B7" s="654"/>
      <c r="C7" s="655"/>
      <c r="D7" s="655" t="s">
        <v>277</v>
      </c>
      <c r="E7" s="656"/>
      <c r="F7" s="657"/>
      <c r="G7" s="658"/>
      <c r="H7" s="659"/>
    </row>
    <row r="8" spans="2:8" ht="15">
      <c r="B8" s="654"/>
      <c r="C8" s="655"/>
      <c r="D8" s="655" t="s">
        <v>278</v>
      </c>
      <c r="E8" s="656"/>
      <c r="F8" s="657"/>
      <c r="G8" s="658"/>
      <c r="H8" s="659"/>
    </row>
    <row r="9" spans="2:8" ht="15">
      <c r="B9" s="654"/>
      <c r="C9" s="655"/>
      <c r="D9" s="655" t="s">
        <v>279</v>
      </c>
      <c r="E9" s="656"/>
      <c r="F9" s="657"/>
      <c r="G9" s="658"/>
      <c r="H9" s="659"/>
    </row>
    <row r="10" spans="2:8" ht="15">
      <c r="B10" s="654"/>
      <c r="C10" s="655"/>
      <c r="D10" s="655" t="s">
        <v>280</v>
      </c>
      <c r="E10" s="656"/>
      <c r="F10" s="657"/>
      <c r="G10" s="658"/>
      <c r="H10" s="659"/>
    </row>
    <row r="11" spans="2:8" ht="15.75" thickBot="1">
      <c r="B11" s="660"/>
      <c r="C11" s="661"/>
      <c r="D11" s="661" t="s">
        <v>281</v>
      </c>
      <c r="E11" s="662"/>
      <c r="F11" s="663"/>
      <c r="G11" s="664"/>
      <c r="H11" s="665"/>
    </row>
    <row r="12" ht="15.75" thickTop="1"/>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B2:D15"/>
  <sheetViews>
    <sheetView zoomScale="75" zoomScaleNormal="75" workbookViewId="0" topLeftCell="A1">
      <selection activeCell="D20" sqref="D20"/>
    </sheetView>
  </sheetViews>
  <sheetFormatPr defaultColWidth="9.140625" defaultRowHeight="12.75"/>
  <cols>
    <col min="1" max="1" width="6.140625" style="671" customWidth="1"/>
    <col min="2" max="2" width="9.421875" style="671" customWidth="1"/>
    <col min="3" max="3" width="59.57421875" style="671" customWidth="1"/>
    <col min="4" max="4" width="68.8515625" style="671" customWidth="1"/>
    <col min="5" max="16384" width="11.421875" style="671" customWidth="1"/>
  </cols>
  <sheetData>
    <row r="2" spans="2:4" s="667" customFormat="1" ht="18">
      <c r="B2" s="632" t="s">
        <v>268</v>
      </c>
      <c r="C2" s="666"/>
      <c r="D2" s="666"/>
    </row>
    <row r="3" spans="2:4" ht="15">
      <c r="B3" s="668"/>
      <c r="C3" s="669"/>
      <c r="D3" s="670"/>
    </row>
    <row r="4" spans="2:4" ht="19.5">
      <c r="B4" s="672" t="s">
        <v>346</v>
      </c>
      <c r="C4" s="673" t="s">
        <v>347</v>
      </c>
      <c r="D4" s="672" t="s">
        <v>109</v>
      </c>
    </row>
    <row r="5" spans="2:4" ht="18" customHeight="1">
      <c r="B5" s="891" t="s">
        <v>349</v>
      </c>
      <c r="C5" s="892"/>
      <c r="D5" s="893"/>
    </row>
    <row r="6" spans="2:4" ht="18" customHeight="1">
      <c r="B6" s="674" t="s">
        <v>282</v>
      </c>
      <c r="C6" s="675" t="s">
        <v>283</v>
      </c>
      <c r="D6" s="676" t="s">
        <v>286</v>
      </c>
    </row>
    <row r="7" spans="2:4" ht="30">
      <c r="B7" s="674" t="s">
        <v>284</v>
      </c>
      <c r="C7" s="675" t="s">
        <v>285</v>
      </c>
      <c r="D7" s="676" t="s">
        <v>286</v>
      </c>
    </row>
    <row r="8" spans="2:4" ht="30">
      <c r="B8" s="674" t="s">
        <v>287</v>
      </c>
      <c r="C8" s="675" t="s">
        <v>394</v>
      </c>
      <c r="D8" s="675" t="s">
        <v>288</v>
      </c>
    </row>
    <row r="9" spans="2:4" ht="18">
      <c r="B9" s="891" t="s">
        <v>396</v>
      </c>
      <c r="C9" s="892"/>
      <c r="D9" s="893"/>
    </row>
    <row r="10" spans="2:4" ht="120">
      <c r="B10" s="674" t="s">
        <v>282</v>
      </c>
      <c r="C10" s="675" t="s">
        <v>289</v>
      </c>
      <c r="D10" s="675" t="s">
        <v>290</v>
      </c>
    </row>
    <row r="11" spans="2:4" ht="15">
      <c r="B11" s="674" t="s">
        <v>13</v>
      </c>
      <c r="C11" s="677" t="s">
        <v>291</v>
      </c>
      <c r="D11" s="676" t="s">
        <v>292</v>
      </c>
    </row>
    <row r="12" spans="2:4" ht="15">
      <c r="B12" s="674" t="s">
        <v>15</v>
      </c>
      <c r="C12" s="677" t="s">
        <v>293</v>
      </c>
      <c r="D12" s="675" t="s">
        <v>294</v>
      </c>
    </row>
    <row r="13" spans="2:4" ht="15">
      <c r="B13" s="674" t="s">
        <v>20</v>
      </c>
      <c r="C13" s="677" t="s">
        <v>295</v>
      </c>
      <c r="D13" s="675" t="s">
        <v>294</v>
      </c>
    </row>
    <row r="14" spans="2:4" ht="15">
      <c r="B14" s="674" t="s">
        <v>23</v>
      </c>
      <c r="C14" s="677" t="s">
        <v>296</v>
      </c>
      <c r="D14" s="675" t="s">
        <v>294</v>
      </c>
    </row>
    <row r="15" spans="2:4" ht="15">
      <c r="B15" s="674" t="s">
        <v>24</v>
      </c>
      <c r="C15" s="677" t="s">
        <v>297</v>
      </c>
      <c r="D15" s="675" t="s">
        <v>294</v>
      </c>
    </row>
  </sheetData>
  <mergeCells count="2">
    <mergeCell ref="B5:D5"/>
    <mergeCell ref="B9:D9"/>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D55"/>
  <sheetViews>
    <sheetView zoomScale="50" zoomScaleNormal="50" workbookViewId="0" topLeftCell="A1">
      <selection activeCell="D8" sqref="D8"/>
    </sheetView>
  </sheetViews>
  <sheetFormatPr defaultColWidth="9.140625" defaultRowHeight="12.75"/>
  <cols>
    <col min="1" max="1" width="4.140625" style="131" customWidth="1"/>
    <col min="2" max="2" width="10.57421875" style="130" customWidth="1"/>
    <col min="3" max="3" width="80.57421875" style="131" customWidth="1"/>
    <col min="4" max="4" width="177.140625" style="132" customWidth="1"/>
    <col min="5" max="16384" width="11.421875" style="131" customWidth="1"/>
  </cols>
  <sheetData>
    <row r="1" ht="28.5" customHeight="1">
      <c r="A1" s="129"/>
    </row>
    <row r="2" spans="2:4" ht="18">
      <c r="B2" s="703" t="s">
        <v>298</v>
      </c>
      <c r="C2" s="133"/>
      <c r="D2" s="134"/>
    </row>
    <row r="3" spans="2:4" ht="11.25" customHeight="1">
      <c r="B3" s="135"/>
      <c r="C3" s="136"/>
      <c r="D3" s="137"/>
    </row>
    <row r="4" spans="2:4" s="138" customFormat="1" ht="19.5">
      <c r="B4" s="139" t="s">
        <v>346</v>
      </c>
      <c r="C4" s="139" t="s">
        <v>347</v>
      </c>
      <c r="D4" s="139" t="s">
        <v>348</v>
      </c>
    </row>
    <row r="5" spans="2:4" s="138" customFormat="1" ht="18">
      <c r="B5" s="751" t="s">
        <v>349</v>
      </c>
      <c r="C5" s="752"/>
      <c r="D5" s="753"/>
    </row>
    <row r="6" spans="2:4" ht="239.25" customHeight="1">
      <c r="B6" s="140">
        <v>1</v>
      </c>
      <c r="C6" s="141" t="s">
        <v>350</v>
      </c>
      <c r="D6" s="141" t="s">
        <v>526</v>
      </c>
    </row>
    <row r="7" spans="2:4" ht="82.5" customHeight="1">
      <c r="B7" s="140">
        <v>2</v>
      </c>
      <c r="C7" s="141" t="s">
        <v>351</v>
      </c>
      <c r="D7" s="141" t="s">
        <v>352</v>
      </c>
    </row>
    <row r="8" spans="2:4" ht="54">
      <c r="B8" s="140">
        <v>3</v>
      </c>
      <c r="C8" s="141" t="s">
        <v>353</v>
      </c>
      <c r="D8" s="142" t="s">
        <v>354</v>
      </c>
    </row>
    <row r="9" spans="2:4" ht="18">
      <c r="B9" s="140">
        <v>4</v>
      </c>
      <c r="C9" s="142" t="s">
        <v>355</v>
      </c>
      <c r="D9" s="143" t="s">
        <v>356</v>
      </c>
    </row>
    <row r="10" spans="2:4" ht="36">
      <c r="B10" s="144" t="s">
        <v>357</v>
      </c>
      <c r="C10" s="141" t="s">
        <v>304</v>
      </c>
      <c r="D10" s="142" t="s">
        <v>358</v>
      </c>
    </row>
    <row r="11" spans="2:4" ht="18">
      <c r="B11" s="145" t="s">
        <v>359</v>
      </c>
      <c r="C11" s="146" t="s">
        <v>360</v>
      </c>
      <c r="D11" s="142" t="s">
        <v>361</v>
      </c>
    </row>
    <row r="12" spans="2:4" ht="18">
      <c r="B12" s="145">
        <v>5</v>
      </c>
      <c r="C12" s="146" t="s">
        <v>362</v>
      </c>
      <c r="D12" s="142" t="s">
        <v>363</v>
      </c>
    </row>
    <row r="13" spans="2:4" ht="18">
      <c r="B13" s="145">
        <v>6</v>
      </c>
      <c r="C13" s="146" t="s">
        <v>364</v>
      </c>
      <c r="D13" s="142" t="s">
        <v>365</v>
      </c>
    </row>
    <row r="14" spans="2:4" ht="72">
      <c r="B14" s="145" t="s">
        <v>366</v>
      </c>
      <c r="C14" s="146" t="s">
        <v>367</v>
      </c>
      <c r="D14" s="142" t="s">
        <v>368</v>
      </c>
    </row>
    <row r="15" spans="2:4" ht="18">
      <c r="B15" s="145">
        <v>7</v>
      </c>
      <c r="C15" s="146" t="s">
        <v>369</v>
      </c>
      <c r="D15" s="142" t="s">
        <v>370</v>
      </c>
    </row>
    <row r="16" spans="2:4" ht="18">
      <c r="B16" s="145">
        <v>8</v>
      </c>
      <c r="C16" s="146" t="s">
        <v>371</v>
      </c>
      <c r="D16" s="142" t="s">
        <v>372</v>
      </c>
    </row>
    <row r="17" spans="2:4" ht="42" customHeight="1">
      <c r="B17" s="145" t="s">
        <v>373</v>
      </c>
      <c r="C17" s="146" t="s">
        <v>315</v>
      </c>
      <c r="D17" s="754" t="s">
        <v>374</v>
      </c>
    </row>
    <row r="18" spans="2:4" ht="44.25" customHeight="1">
      <c r="B18" s="147">
        <v>9</v>
      </c>
      <c r="C18" s="146" t="s">
        <v>375</v>
      </c>
      <c r="D18" s="755"/>
    </row>
    <row r="19" spans="2:4" ht="62.25" customHeight="1">
      <c r="B19" s="147">
        <v>10</v>
      </c>
      <c r="C19" s="146" t="s">
        <v>376</v>
      </c>
      <c r="D19" s="756"/>
    </row>
    <row r="20" spans="2:4" ht="36">
      <c r="B20" s="147">
        <v>11</v>
      </c>
      <c r="C20" s="146" t="s">
        <v>305</v>
      </c>
      <c r="D20" s="142" t="s">
        <v>377</v>
      </c>
    </row>
    <row r="21" spans="2:4" ht="72">
      <c r="B21" s="148" t="s">
        <v>378</v>
      </c>
      <c r="C21" s="146" t="s">
        <v>306</v>
      </c>
      <c r="D21" s="142" t="s">
        <v>379</v>
      </c>
    </row>
    <row r="22" spans="2:4" ht="36">
      <c r="B22" s="147">
        <v>12</v>
      </c>
      <c r="C22" s="146" t="s">
        <v>380</v>
      </c>
      <c r="D22" s="142" t="s">
        <v>381</v>
      </c>
    </row>
    <row r="23" spans="2:4" ht="78.75" customHeight="1">
      <c r="B23" s="147">
        <v>13</v>
      </c>
      <c r="C23" s="146" t="s">
        <v>382</v>
      </c>
      <c r="D23" s="142" t="s">
        <v>383</v>
      </c>
    </row>
    <row r="24" spans="2:4" ht="78" customHeight="1">
      <c r="B24" s="147">
        <v>14</v>
      </c>
      <c r="C24" s="146" t="s">
        <v>384</v>
      </c>
      <c r="D24" s="142" t="s">
        <v>385</v>
      </c>
    </row>
    <row r="25" spans="2:4" ht="18">
      <c r="B25" s="149">
        <v>15</v>
      </c>
      <c r="C25" s="150" t="s">
        <v>386</v>
      </c>
      <c r="D25" s="142" t="s">
        <v>387</v>
      </c>
    </row>
    <row r="26" spans="2:4" s="152" customFormat="1" ht="42.75" customHeight="1">
      <c r="B26" s="151" t="s">
        <v>388</v>
      </c>
      <c r="C26" s="142" t="s">
        <v>389</v>
      </c>
      <c r="D26" s="142" t="s">
        <v>484</v>
      </c>
    </row>
    <row r="27" spans="2:4" s="153" customFormat="1" ht="54">
      <c r="B27" s="147">
        <v>20</v>
      </c>
      <c r="C27" s="146" t="s">
        <v>390</v>
      </c>
      <c r="D27" s="142" t="s">
        <v>391</v>
      </c>
    </row>
    <row r="28" spans="2:4" s="153" customFormat="1" ht="18">
      <c r="B28" s="147">
        <v>21</v>
      </c>
      <c r="C28" s="146" t="s">
        <v>392</v>
      </c>
      <c r="D28" s="142" t="s">
        <v>393</v>
      </c>
    </row>
    <row r="29" spans="2:4" s="153" customFormat="1" ht="18">
      <c r="B29" s="147">
        <v>22</v>
      </c>
      <c r="C29" s="146" t="s">
        <v>394</v>
      </c>
      <c r="D29" s="142" t="s">
        <v>395</v>
      </c>
    </row>
    <row r="30" spans="2:4" ht="18">
      <c r="B30" s="757" t="s">
        <v>396</v>
      </c>
      <c r="C30" s="758"/>
      <c r="D30" s="759"/>
    </row>
    <row r="31" spans="2:4" ht="18">
      <c r="B31" s="154"/>
      <c r="C31" s="146" t="s">
        <v>397</v>
      </c>
      <c r="D31" s="142" t="s">
        <v>398</v>
      </c>
    </row>
    <row r="32" spans="2:4" ht="36">
      <c r="B32" s="154"/>
      <c r="C32" s="146" t="s">
        <v>399</v>
      </c>
      <c r="D32" s="142" t="s">
        <v>400</v>
      </c>
    </row>
    <row r="33" spans="2:4" ht="108">
      <c r="B33" s="154"/>
      <c r="C33" s="146" t="s">
        <v>401</v>
      </c>
      <c r="D33" s="142" t="s">
        <v>402</v>
      </c>
    </row>
    <row r="34" spans="2:4" ht="18">
      <c r="B34" s="154"/>
      <c r="C34" s="146" t="s">
        <v>403</v>
      </c>
      <c r="D34" s="142" t="s">
        <v>404</v>
      </c>
    </row>
    <row r="35" spans="2:4" ht="54">
      <c r="B35" s="154"/>
      <c r="C35" s="146" t="s">
        <v>405</v>
      </c>
      <c r="D35" s="142" t="s">
        <v>406</v>
      </c>
    </row>
    <row r="36" spans="2:4" s="157" customFormat="1" ht="18">
      <c r="B36" s="155"/>
      <c r="C36" s="156" t="s">
        <v>407</v>
      </c>
      <c r="D36" s="142" t="s">
        <v>408</v>
      </c>
    </row>
    <row r="37" spans="2:4" s="157" customFormat="1" ht="18">
      <c r="B37" s="155"/>
      <c r="C37" s="158" t="s">
        <v>409</v>
      </c>
      <c r="D37" s="155" t="s">
        <v>410</v>
      </c>
    </row>
    <row r="38" spans="2:4" s="157" customFormat="1" ht="18">
      <c r="B38" s="155"/>
      <c r="C38" s="158" t="s">
        <v>411</v>
      </c>
      <c r="D38" s="155" t="s">
        <v>412</v>
      </c>
    </row>
    <row r="39" spans="2:4" s="157" customFormat="1" ht="18">
      <c r="B39" s="155"/>
      <c r="C39" s="158" t="s">
        <v>413</v>
      </c>
      <c r="D39" s="155" t="s">
        <v>414</v>
      </c>
    </row>
    <row r="40" spans="2:4" s="157" customFormat="1" ht="36">
      <c r="B40" s="155"/>
      <c r="C40" s="146" t="s">
        <v>344</v>
      </c>
      <c r="D40" s="142" t="s">
        <v>415</v>
      </c>
    </row>
    <row r="41" spans="2:4" s="159" customFormat="1" ht="18">
      <c r="B41" s="751" t="s">
        <v>416</v>
      </c>
      <c r="C41" s="760"/>
      <c r="D41" s="761"/>
    </row>
    <row r="42" spans="2:4" ht="54">
      <c r="B42" s="160"/>
      <c r="C42" s="146" t="s">
        <v>417</v>
      </c>
      <c r="D42" s="142" t="s">
        <v>418</v>
      </c>
    </row>
    <row r="43" spans="2:4" ht="42.75" customHeight="1">
      <c r="B43" s="160"/>
      <c r="C43" s="146" t="s">
        <v>419</v>
      </c>
      <c r="D43" s="142" t="s">
        <v>420</v>
      </c>
    </row>
    <row r="44" spans="2:4" ht="18">
      <c r="B44" s="160"/>
      <c r="C44" s="161" t="s">
        <v>421</v>
      </c>
      <c r="D44" s="142" t="s">
        <v>422</v>
      </c>
    </row>
    <row r="45" spans="2:4" ht="18">
      <c r="B45" s="160"/>
      <c r="C45" s="161" t="s">
        <v>423</v>
      </c>
      <c r="D45" s="142" t="s">
        <v>424</v>
      </c>
    </row>
    <row r="46" spans="2:4" ht="36">
      <c r="B46" s="160"/>
      <c r="C46" s="162" t="s">
        <v>425</v>
      </c>
      <c r="D46" s="142" t="s">
        <v>426</v>
      </c>
    </row>
    <row r="47" spans="2:4" ht="18">
      <c r="B47" s="160"/>
      <c r="C47" s="161" t="s">
        <v>427</v>
      </c>
      <c r="D47" s="142" t="s">
        <v>428</v>
      </c>
    </row>
    <row r="48" spans="2:4" ht="18">
      <c r="B48" s="160"/>
      <c r="C48" s="162" t="s">
        <v>429</v>
      </c>
      <c r="D48" s="142" t="s">
        <v>430</v>
      </c>
    </row>
    <row r="49" spans="2:4" ht="40.5" customHeight="1">
      <c r="B49" s="160"/>
      <c r="C49" s="163" t="s">
        <v>431</v>
      </c>
      <c r="D49" s="142" t="s">
        <v>485</v>
      </c>
    </row>
    <row r="50" spans="2:4" ht="18">
      <c r="B50" s="160"/>
      <c r="C50" s="164" t="s">
        <v>432</v>
      </c>
      <c r="D50" s="142" t="s">
        <v>433</v>
      </c>
    </row>
    <row r="51" spans="2:4" ht="18">
      <c r="B51" s="160"/>
      <c r="C51" s="165" t="s">
        <v>434</v>
      </c>
      <c r="D51" s="142" t="s">
        <v>435</v>
      </c>
    </row>
    <row r="52" spans="2:4" ht="18">
      <c r="B52" s="160"/>
      <c r="C52" s="165" t="s">
        <v>436</v>
      </c>
      <c r="D52" s="142" t="s">
        <v>435</v>
      </c>
    </row>
    <row r="53" spans="2:4" ht="18">
      <c r="B53" s="160"/>
      <c r="C53" s="165" t="s">
        <v>437</v>
      </c>
      <c r="D53" s="142" t="s">
        <v>435</v>
      </c>
    </row>
    <row r="54" spans="2:4" ht="18">
      <c r="B54" s="160"/>
      <c r="C54" s="165" t="s">
        <v>438</v>
      </c>
      <c r="D54" s="142" t="s">
        <v>486</v>
      </c>
    </row>
    <row r="55" spans="2:4" ht="18">
      <c r="B55" s="160"/>
      <c r="C55" s="164" t="s">
        <v>439</v>
      </c>
      <c r="D55" s="142" t="s">
        <v>440</v>
      </c>
    </row>
  </sheetData>
  <mergeCells count="4">
    <mergeCell ref="B5:D5"/>
    <mergeCell ref="D17:D19"/>
    <mergeCell ref="B30:D30"/>
    <mergeCell ref="B41:D41"/>
  </mergeCells>
  <conditionalFormatting sqref="C51:C54">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EO41"/>
  <sheetViews>
    <sheetView zoomScale="25" zoomScaleNormal="25" workbookViewId="0" topLeftCell="A1">
      <selection activeCell="A4" sqref="A4"/>
    </sheetView>
  </sheetViews>
  <sheetFormatPr defaultColWidth="9.140625" defaultRowHeight="12.75"/>
  <cols>
    <col min="1" max="1" width="14.421875" style="1" customWidth="1"/>
    <col min="2" max="2" width="65.421875" style="167" customWidth="1"/>
    <col min="3" max="5" width="30.7109375" style="167" customWidth="1"/>
    <col min="6" max="6" width="30.7109375" style="1" customWidth="1"/>
    <col min="7" max="10" width="30.7109375" style="167" customWidth="1"/>
    <col min="11" max="29" width="30.7109375" style="1" customWidth="1"/>
    <col min="30" max="30" width="4.57421875" style="1" customWidth="1"/>
    <col min="31" max="16384" width="11.421875" style="1" customWidth="1"/>
  </cols>
  <sheetData>
    <row r="1" ht="42.75" customHeight="1">
      <c r="A1" s="166"/>
    </row>
    <row r="2" spans="2:29" ht="66" customHeight="1">
      <c r="B2" s="168" t="s">
        <v>441</v>
      </c>
      <c r="C2" s="3" t="s">
        <v>480</v>
      </c>
      <c r="D2" s="169"/>
      <c r="E2" s="169"/>
      <c r="F2" s="169"/>
      <c r="G2" s="169"/>
      <c r="H2" s="169"/>
      <c r="I2" s="169"/>
      <c r="J2" s="169"/>
      <c r="K2" s="169"/>
      <c r="L2" s="169"/>
      <c r="M2" s="169"/>
      <c r="N2" s="169"/>
      <c r="O2" s="169"/>
      <c r="P2" s="169"/>
      <c r="Q2" s="169"/>
      <c r="R2" s="169"/>
      <c r="S2" s="169"/>
      <c r="T2" s="169"/>
      <c r="U2" s="169"/>
      <c r="V2" s="169"/>
      <c r="W2" s="170"/>
      <c r="X2" s="170"/>
      <c r="Y2" s="170"/>
      <c r="Z2" s="170"/>
      <c r="AA2" s="170"/>
      <c r="AB2" s="170"/>
      <c r="AC2" s="170"/>
    </row>
    <row r="3" spans="6:14" ht="60.75" customHeight="1">
      <c r="F3" s="171"/>
      <c r="G3" s="171"/>
      <c r="H3" s="171"/>
      <c r="I3" s="171"/>
      <c r="J3" s="171"/>
      <c r="K3" s="171"/>
      <c r="L3" s="171"/>
      <c r="M3" s="171"/>
      <c r="N3" s="172"/>
    </row>
    <row r="4" spans="2:14" ht="49.5" customHeight="1">
      <c r="B4" s="173" t="s">
        <v>442</v>
      </c>
      <c r="F4" s="174"/>
      <c r="G4" s="175"/>
      <c r="H4" s="176"/>
      <c r="I4" s="176"/>
      <c r="J4" s="176"/>
      <c r="K4" s="176"/>
      <c r="L4" s="176"/>
      <c r="M4" s="176"/>
      <c r="N4" s="172"/>
    </row>
    <row r="5" spans="2:14" ht="49.5" customHeight="1">
      <c r="B5" s="177" t="s">
        <v>443</v>
      </c>
      <c r="F5" s="178"/>
      <c r="G5" s="179"/>
      <c r="H5" s="176"/>
      <c r="I5" s="176"/>
      <c r="J5" s="176"/>
      <c r="K5" s="176"/>
      <c r="L5" s="176"/>
      <c r="M5" s="176"/>
      <c r="N5" s="172"/>
    </row>
    <row r="6" spans="2:14" ht="41.25" customHeight="1">
      <c r="B6" s="180"/>
      <c r="C6" s="181"/>
      <c r="D6" s="182"/>
      <c r="E6" s="182"/>
      <c r="F6" s="172"/>
      <c r="G6" s="183"/>
      <c r="H6" s="184"/>
      <c r="I6" s="184"/>
      <c r="J6" s="184"/>
      <c r="K6" s="184"/>
      <c r="L6" s="184"/>
      <c r="M6" s="184"/>
      <c r="N6" s="172"/>
    </row>
    <row r="7" spans="2:14" ht="43.5" customHeight="1" thickBot="1">
      <c r="B7" s="177"/>
      <c r="C7" s="185"/>
      <c r="D7" s="185"/>
      <c r="E7" s="185"/>
      <c r="F7" s="22"/>
      <c r="G7" s="183"/>
      <c r="H7" s="183"/>
      <c r="I7" s="183"/>
      <c r="J7" s="183"/>
      <c r="K7" s="172"/>
      <c r="L7" s="172"/>
      <c r="M7" s="172"/>
      <c r="N7" s="172"/>
    </row>
    <row r="8" spans="1:145" s="194" customFormat="1" ht="81" customHeight="1">
      <c r="A8" s="186"/>
      <c r="B8" s="187"/>
      <c r="C8" s="791" t="s">
        <v>444</v>
      </c>
      <c r="D8" s="779" t="s">
        <v>301</v>
      </c>
      <c r="E8" s="793"/>
      <c r="F8" s="189" t="s">
        <v>304</v>
      </c>
      <c r="G8" s="190"/>
      <c r="H8" s="190"/>
      <c r="I8" s="190"/>
      <c r="J8" s="190"/>
      <c r="K8" s="779" t="s">
        <v>445</v>
      </c>
      <c r="L8" s="188"/>
      <c r="M8" s="779" t="s">
        <v>446</v>
      </c>
      <c r="N8" s="191"/>
      <c r="O8" s="782" t="s">
        <v>447</v>
      </c>
      <c r="P8" s="783"/>
      <c r="Q8" s="783"/>
      <c r="R8" s="783"/>
      <c r="S8" s="783"/>
      <c r="T8" s="783"/>
      <c r="U8" s="783"/>
      <c r="V8" s="192" t="s">
        <v>448</v>
      </c>
      <c r="W8" s="791" t="s">
        <v>449</v>
      </c>
      <c r="X8" s="791" t="s">
        <v>450</v>
      </c>
      <c r="Y8" s="791" t="s">
        <v>310</v>
      </c>
      <c r="Z8" s="779" t="s">
        <v>311</v>
      </c>
      <c r="AA8" s="782" t="s">
        <v>451</v>
      </c>
      <c r="AB8" s="783"/>
      <c r="AC8" s="784"/>
      <c r="AD8" s="193"/>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row>
    <row r="9" spans="1:145" s="194" customFormat="1" ht="69.75" customHeight="1">
      <c r="A9" s="186"/>
      <c r="B9" s="195"/>
      <c r="C9" s="792"/>
      <c r="D9" s="780"/>
      <c r="E9" s="794"/>
      <c r="F9" s="785" t="s">
        <v>452</v>
      </c>
      <c r="G9" s="786"/>
      <c r="H9" s="774" t="s">
        <v>321</v>
      </c>
      <c r="I9" s="196" t="s">
        <v>315</v>
      </c>
      <c r="J9" s="197"/>
      <c r="K9" s="780"/>
      <c r="L9" s="198"/>
      <c r="M9" s="780"/>
      <c r="N9" s="199"/>
      <c r="O9" s="785" t="s">
        <v>453</v>
      </c>
      <c r="P9" s="787"/>
      <c r="Q9" s="785" t="s">
        <v>314</v>
      </c>
      <c r="R9" s="788"/>
      <c r="S9" s="788"/>
      <c r="T9" s="788"/>
      <c r="U9" s="788"/>
      <c r="V9" s="778" t="s">
        <v>452</v>
      </c>
      <c r="W9" s="777"/>
      <c r="X9" s="777"/>
      <c r="Y9" s="777"/>
      <c r="Z9" s="780"/>
      <c r="AA9" s="774" t="s">
        <v>454</v>
      </c>
      <c r="AB9" s="774" t="s">
        <v>10</v>
      </c>
      <c r="AC9" s="789" t="s">
        <v>455</v>
      </c>
      <c r="AD9" s="193"/>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row>
    <row r="10" spans="1:145" s="203" customFormat="1" ht="31.5" customHeight="1">
      <c r="A10" s="200"/>
      <c r="B10" s="195"/>
      <c r="C10" s="777" t="s">
        <v>456</v>
      </c>
      <c r="D10" s="795"/>
      <c r="E10" s="774" t="s">
        <v>312</v>
      </c>
      <c r="F10" s="774" t="s">
        <v>318</v>
      </c>
      <c r="G10" s="774" t="s">
        <v>319</v>
      </c>
      <c r="H10" s="778"/>
      <c r="I10" s="776" t="s">
        <v>322</v>
      </c>
      <c r="J10" s="776" t="s">
        <v>323</v>
      </c>
      <c r="K10" s="777"/>
      <c r="L10" s="778" t="s">
        <v>457</v>
      </c>
      <c r="M10" s="777"/>
      <c r="N10" s="778" t="s">
        <v>457</v>
      </c>
      <c r="O10" s="774" t="s">
        <v>318</v>
      </c>
      <c r="P10" s="774" t="s">
        <v>319</v>
      </c>
      <c r="Q10" s="778" t="s">
        <v>458</v>
      </c>
      <c r="R10" s="778" t="s">
        <v>459</v>
      </c>
      <c r="S10" s="201" t="s">
        <v>460</v>
      </c>
      <c r="T10" s="201"/>
      <c r="U10" s="201"/>
      <c r="V10" s="778"/>
      <c r="W10" s="777"/>
      <c r="X10" s="777"/>
      <c r="Y10" s="777"/>
      <c r="Z10" s="780"/>
      <c r="AA10" s="778"/>
      <c r="AB10" s="778"/>
      <c r="AC10" s="790"/>
      <c r="AD10" s="202"/>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row>
    <row r="11" spans="1:145" s="203" customFormat="1" ht="52.5" customHeight="1">
      <c r="A11" s="200"/>
      <c r="B11" s="769"/>
      <c r="C11" s="777"/>
      <c r="D11" s="795"/>
      <c r="E11" s="778"/>
      <c r="F11" s="778"/>
      <c r="G11" s="778"/>
      <c r="H11" s="778"/>
      <c r="I11" s="777"/>
      <c r="J11" s="777"/>
      <c r="K11" s="777"/>
      <c r="L11" s="778"/>
      <c r="M11" s="777"/>
      <c r="N11" s="778"/>
      <c r="O11" s="778"/>
      <c r="P11" s="778"/>
      <c r="Q11" s="778"/>
      <c r="R11" s="778"/>
      <c r="S11" s="770" t="s">
        <v>461</v>
      </c>
      <c r="T11" s="772" t="s">
        <v>462</v>
      </c>
      <c r="U11" s="774" t="s">
        <v>463</v>
      </c>
      <c r="V11" s="778"/>
      <c r="W11" s="777"/>
      <c r="X11" s="777"/>
      <c r="Y11" s="777"/>
      <c r="Z11" s="780"/>
      <c r="AA11" s="778"/>
      <c r="AB11" s="778"/>
      <c r="AC11" s="790"/>
      <c r="AD11" s="202"/>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row>
    <row r="12" spans="1:145" s="206" customFormat="1" ht="81.75" customHeight="1">
      <c r="A12" s="204"/>
      <c r="B12" s="769"/>
      <c r="C12" s="792"/>
      <c r="D12" s="796"/>
      <c r="E12" s="775"/>
      <c r="F12" s="778"/>
      <c r="G12" s="778"/>
      <c r="H12" s="778"/>
      <c r="I12" s="777"/>
      <c r="J12" s="777"/>
      <c r="K12" s="792"/>
      <c r="L12" s="775"/>
      <c r="M12" s="777"/>
      <c r="N12" s="775"/>
      <c r="O12" s="775"/>
      <c r="P12" s="775"/>
      <c r="Q12" s="775"/>
      <c r="R12" s="775"/>
      <c r="S12" s="771"/>
      <c r="T12" s="773"/>
      <c r="U12" s="775"/>
      <c r="V12" s="775"/>
      <c r="W12" s="777"/>
      <c r="X12" s="777"/>
      <c r="Y12" s="777"/>
      <c r="Z12" s="781"/>
      <c r="AA12" s="778"/>
      <c r="AB12" s="775"/>
      <c r="AC12" s="790"/>
      <c r="AD12" s="205"/>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row>
    <row r="13" spans="1:145" s="206" customFormat="1" ht="35.25" customHeight="1">
      <c r="A13" s="204"/>
      <c r="B13" s="207"/>
      <c r="C13" s="208">
        <v>1</v>
      </c>
      <c r="D13" s="209">
        <v>2</v>
      </c>
      <c r="E13" s="210">
        <v>3</v>
      </c>
      <c r="F13" s="211">
        <v>4</v>
      </c>
      <c r="G13" s="210">
        <v>5</v>
      </c>
      <c r="H13" s="211">
        <v>6</v>
      </c>
      <c r="I13" s="208">
        <v>7</v>
      </c>
      <c r="J13" s="209">
        <v>8</v>
      </c>
      <c r="K13" s="209" t="s">
        <v>464</v>
      </c>
      <c r="L13" s="211">
        <v>10</v>
      </c>
      <c r="M13" s="151">
        <v>11</v>
      </c>
      <c r="N13" s="211">
        <v>12</v>
      </c>
      <c r="O13" s="210">
        <v>13</v>
      </c>
      <c r="P13" s="211">
        <v>14</v>
      </c>
      <c r="Q13" s="210">
        <v>15</v>
      </c>
      <c r="R13" s="211">
        <v>16</v>
      </c>
      <c r="S13" s="210">
        <v>17</v>
      </c>
      <c r="T13" s="211">
        <v>18</v>
      </c>
      <c r="U13" s="210">
        <v>19</v>
      </c>
      <c r="V13" s="211">
        <v>20</v>
      </c>
      <c r="W13" s="151">
        <v>21</v>
      </c>
      <c r="X13" s="209">
        <v>22</v>
      </c>
      <c r="Y13" s="151">
        <v>23</v>
      </c>
      <c r="Z13" s="209">
        <v>24</v>
      </c>
      <c r="AA13" s="210">
        <v>25</v>
      </c>
      <c r="AB13" s="211">
        <v>26</v>
      </c>
      <c r="AC13" s="210">
        <v>27</v>
      </c>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row>
    <row r="14" spans="1:145" s="228" customFormat="1" ht="120" customHeight="1">
      <c r="A14" s="204"/>
      <c r="B14" s="212" t="s">
        <v>465</v>
      </c>
      <c r="C14" s="213"/>
      <c r="D14" s="214"/>
      <c r="E14" s="214"/>
      <c r="F14" s="215"/>
      <c r="G14" s="216"/>
      <c r="H14" s="216"/>
      <c r="I14" s="216"/>
      <c r="J14" s="217"/>
      <c r="K14" s="214"/>
      <c r="L14" s="218"/>
      <c r="M14" s="214"/>
      <c r="N14" s="219"/>
      <c r="O14" s="220"/>
      <c r="P14" s="221"/>
      <c r="Q14" s="222"/>
      <c r="R14" s="223"/>
      <c r="S14" s="222"/>
      <c r="T14" s="223"/>
      <c r="U14" s="223"/>
      <c r="V14" s="224"/>
      <c r="W14" s="224"/>
      <c r="X14" s="224"/>
      <c r="Y14" s="224"/>
      <c r="Z14" s="225" t="s">
        <v>330</v>
      </c>
      <c r="AA14" s="226"/>
      <c r="AB14" s="223"/>
      <c r="AC14" s="227"/>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row>
    <row r="15" spans="1:145" s="228" customFormat="1" ht="47.25" customHeight="1">
      <c r="A15" s="204"/>
      <c r="B15" s="764" t="s">
        <v>466</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6"/>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row>
    <row r="16" spans="1:145" s="228" customFormat="1" ht="120" customHeight="1">
      <c r="A16" s="204"/>
      <c r="B16" s="229" t="s">
        <v>467</v>
      </c>
      <c r="C16" s="230"/>
      <c r="D16" s="231"/>
      <c r="E16" s="232"/>
      <c r="F16" s="233"/>
      <c r="G16" s="234"/>
      <c r="H16" s="234"/>
      <c r="I16" s="234"/>
      <c r="J16" s="235"/>
      <c r="K16" s="235"/>
      <c r="L16" s="236"/>
      <c r="M16" s="235"/>
      <c r="N16" s="236"/>
      <c r="O16" s="237"/>
      <c r="P16" s="238"/>
      <c r="Q16" s="239"/>
      <c r="R16" s="205"/>
      <c r="S16" s="239"/>
      <c r="T16" s="205"/>
      <c r="U16" s="205"/>
      <c r="V16" s="240"/>
      <c r="W16" s="240"/>
      <c r="X16" s="240"/>
      <c r="Y16" s="240"/>
      <c r="Z16" s="241"/>
      <c r="AA16" s="242"/>
      <c r="AB16" s="205"/>
      <c r="AC16" s="243"/>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row>
    <row r="17" spans="1:145" s="228" customFormat="1" ht="120" customHeight="1">
      <c r="A17" s="204"/>
      <c r="B17" s="229" t="s">
        <v>468</v>
      </c>
      <c r="C17" s="230"/>
      <c r="D17" s="231"/>
      <c r="E17" s="232"/>
      <c r="F17" s="233"/>
      <c r="G17" s="234"/>
      <c r="H17" s="234"/>
      <c r="I17" s="234"/>
      <c r="J17" s="235"/>
      <c r="K17" s="235"/>
      <c r="L17" s="244"/>
      <c r="M17" s="235"/>
      <c r="N17" s="244"/>
      <c r="O17" s="237"/>
      <c r="P17" s="238"/>
      <c r="Q17" s="239"/>
      <c r="R17" s="205"/>
      <c r="S17" s="239"/>
      <c r="T17" s="205"/>
      <c r="U17" s="205"/>
      <c r="V17" s="240"/>
      <c r="W17" s="240"/>
      <c r="X17" s="240"/>
      <c r="Y17" s="240"/>
      <c r="Z17" s="241"/>
      <c r="AA17" s="242"/>
      <c r="AB17" s="205"/>
      <c r="AC17" s="243"/>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row>
    <row r="18" spans="1:145" s="228" customFormat="1" ht="126" customHeight="1">
      <c r="A18" s="204"/>
      <c r="B18" s="229" t="s">
        <v>401</v>
      </c>
      <c r="C18" s="230"/>
      <c r="D18" s="231"/>
      <c r="E18" s="231"/>
      <c r="F18" s="233"/>
      <c r="G18" s="234"/>
      <c r="H18" s="234"/>
      <c r="I18" s="234"/>
      <c r="J18" s="235"/>
      <c r="K18" s="235"/>
      <c r="L18" s="236"/>
      <c r="M18" s="235"/>
      <c r="N18" s="236"/>
      <c r="O18" s="237"/>
      <c r="P18" s="238"/>
      <c r="Q18" s="239"/>
      <c r="R18" s="205"/>
      <c r="S18" s="239"/>
      <c r="T18" s="205"/>
      <c r="U18" s="205"/>
      <c r="V18" s="240"/>
      <c r="W18" s="240"/>
      <c r="X18" s="240"/>
      <c r="Y18" s="240"/>
      <c r="Z18" s="241"/>
      <c r="AA18" s="242"/>
      <c r="AB18" s="205"/>
      <c r="AC18" s="243"/>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row>
    <row r="19" spans="1:145" s="228" customFormat="1" ht="126" customHeight="1">
      <c r="A19" s="204"/>
      <c r="B19" s="229" t="s">
        <v>403</v>
      </c>
      <c r="C19" s="230"/>
      <c r="D19" s="231"/>
      <c r="E19" s="231"/>
      <c r="F19" s="233"/>
      <c r="G19" s="234"/>
      <c r="H19" s="234"/>
      <c r="I19" s="234"/>
      <c r="J19" s="235"/>
      <c r="K19" s="235"/>
      <c r="L19" s="236"/>
      <c r="M19" s="235"/>
      <c r="N19" s="236"/>
      <c r="O19" s="237"/>
      <c r="P19" s="238"/>
      <c r="Q19" s="239"/>
      <c r="R19" s="205"/>
      <c r="S19" s="239"/>
      <c r="T19" s="205"/>
      <c r="U19" s="205"/>
      <c r="V19" s="240"/>
      <c r="W19" s="240"/>
      <c r="X19" s="240"/>
      <c r="Y19" s="240"/>
      <c r="Z19" s="241"/>
      <c r="AA19" s="242"/>
      <c r="AB19" s="205"/>
      <c r="AC19" s="243"/>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row>
    <row r="20" spans="1:145" s="228" customFormat="1" ht="121.5" customHeight="1">
      <c r="A20" s="204"/>
      <c r="B20" s="245" t="s">
        <v>405</v>
      </c>
      <c r="C20" s="246"/>
      <c r="D20" s="247"/>
      <c r="E20" s="247"/>
      <c r="F20" s="248"/>
      <c r="G20" s="249"/>
      <c r="H20" s="249"/>
      <c r="I20" s="249"/>
      <c r="J20" s="199"/>
      <c r="K20" s="199"/>
      <c r="L20" s="250"/>
      <c r="M20" s="199"/>
      <c r="N20" s="251"/>
      <c r="O20" s="252"/>
      <c r="P20" s="253"/>
      <c r="Q20" s="254"/>
      <c r="R20" s="255"/>
      <c r="S20" s="254"/>
      <c r="T20" s="255"/>
      <c r="U20" s="255"/>
      <c r="V20" s="256"/>
      <c r="W20" s="256"/>
      <c r="X20" s="256"/>
      <c r="Y20" s="256"/>
      <c r="Z20" s="257"/>
      <c r="AA20" s="258"/>
      <c r="AB20" s="255"/>
      <c r="AC20" s="259"/>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row>
    <row r="21" spans="2:29" s="228" customFormat="1" ht="120" customHeight="1">
      <c r="B21" s="260" t="s">
        <v>469</v>
      </c>
      <c r="C21" s="151"/>
      <c r="D21" s="214"/>
      <c r="E21" s="214"/>
      <c r="F21" s="215"/>
      <c r="G21" s="216"/>
      <c r="H21" s="216"/>
      <c r="I21" s="216"/>
      <c r="J21" s="217"/>
      <c r="K21" s="217"/>
      <c r="L21" s="217"/>
      <c r="M21" s="217"/>
      <c r="N21" s="214"/>
      <c r="O21" s="220"/>
      <c r="P21" s="221"/>
      <c r="Q21" s="222"/>
      <c r="R21" s="223"/>
      <c r="S21" s="222"/>
      <c r="T21" s="223"/>
      <c r="U21" s="223"/>
      <c r="V21" s="224"/>
      <c r="W21" s="224"/>
      <c r="X21" s="224"/>
      <c r="Y21" s="224"/>
      <c r="Z21" s="261"/>
      <c r="AA21" s="226"/>
      <c r="AB21" s="223"/>
      <c r="AC21" s="227"/>
    </row>
    <row r="22" spans="1:145" s="228" customFormat="1" ht="44.25" customHeight="1">
      <c r="A22" s="204"/>
      <c r="B22" s="764" t="s">
        <v>470</v>
      </c>
      <c r="C22" s="765"/>
      <c r="D22" s="765"/>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6"/>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row>
    <row r="23" spans="2:29" s="262" customFormat="1" ht="120" customHeight="1">
      <c r="B23" s="263" t="s">
        <v>471</v>
      </c>
      <c r="C23" s="264"/>
      <c r="D23" s="265"/>
      <c r="E23" s="265"/>
      <c r="F23" s="266"/>
      <c r="G23" s="267"/>
      <c r="H23" s="267"/>
      <c r="I23" s="267"/>
      <c r="J23" s="268"/>
      <c r="K23" s="269"/>
      <c r="L23" s="269"/>
      <c r="M23" s="269"/>
      <c r="N23" s="270"/>
      <c r="O23" s="271"/>
      <c r="P23" s="272"/>
      <c r="Q23" s="272"/>
      <c r="R23" s="272"/>
      <c r="S23" s="272"/>
      <c r="T23" s="272"/>
      <c r="U23" s="272"/>
      <c r="V23" s="767"/>
      <c r="W23" s="273"/>
      <c r="X23" s="273"/>
      <c r="Y23" s="273"/>
      <c r="Z23" s="274"/>
      <c r="AA23" s="274"/>
      <c r="AB23" s="275"/>
      <c r="AC23" s="276"/>
    </row>
    <row r="24" spans="2:29" s="262" customFormat="1" ht="120" customHeight="1">
      <c r="B24" s="263">
        <v>2</v>
      </c>
      <c r="C24" s="264"/>
      <c r="D24" s="265"/>
      <c r="E24" s="265"/>
      <c r="F24" s="266"/>
      <c r="G24" s="267"/>
      <c r="H24" s="267"/>
      <c r="I24" s="267"/>
      <c r="J24" s="268"/>
      <c r="K24" s="269"/>
      <c r="L24" s="269"/>
      <c r="M24" s="269"/>
      <c r="N24" s="270"/>
      <c r="O24" s="271"/>
      <c r="P24" s="272"/>
      <c r="Q24" s="272"/>
      <c r="R24" s="272"/>
      <c r="S24" s="272"/>
      <c r="T24" s="272"/>
      <c r="U24" s="272"/>
      <c r="V24" s="767"/>
      <c r="W24" s="273"/>
      <c r="X24" s="273"/>
      <c r="Y24" s="273"/>
      <c r="Z24" s="274"/>
      <c r="AA24" s="274"/>
      <c r="AB24" s="275"/>
      <c r="AC24" s="276"/>
    </row>
    <row r="25" spans="2:29" ht="120" customHeight="1">
      <c r="B25" s="263" t="s">
        <v>472</v>
      </c>
      <c r="C25" s="264"/>
      <c r="D25" s="265"/>
      <c r="E25" s="265"/>
      <c r="F25" s="266"/>
      <c r="G25" s="267"/>
      <c r="H25" s="267"/>
      <c r="I25" s="267"/>
      <c r="J25" s="268"/>
      <c r="K25" s="269"/>
      <c r="L25" s="269"/>
      <c r="M25" s="269"/>
      <c r="N25" s="277"/>
      <c r="O25" s="266"/>
      <c r="P25" s="278"/>
      <c r="Q25" s="278"/>
      <c r="R25" s="278"/>
      <c r="S25" s="278"/>
      <c r="T25" s="278"/>
      <c r="U25" s="278"/>
      <c r="V25" s="767"/>
      <c r="W25" s="32"/>
      <c r="X25" s="32"/>
      <c r="Y25" s="32"/>
      <c r="Z25" s="279"/>
      <c r="AA25" s="279"/>
      <c r="AB25" s="172"/>
      <c r="AC25" s="280"/>
    </row>
    <row r="26" spans="2:29" ht="120" customHeight="1">
      <c r="B26" s="263" t="s">
        <v>473</v>
      </c>
      <c r="C26" s="264"/>
      <c r="D26" s="265"/>
      <c r="E26" s="265"/>
      <c r="F26" s="266"/>
      <c r="G26" s="267"/>
      <c r="H26" s="267"/>
      <c r="I26" s="267"/>
      <c r="J26" s="268"/>
      <c r="K26" s="269"/>
      <c r="L26" s="269"/>
      <c r="M26" s="269"/>
      <c r="N26" s="277"/>
      <c r="O26" s="266"/>
      <c r="P26" s="278"/>
      <c r="Q26" s="278"/>
      <c r="R26" s="278"/>
      <c r="S26" s="278"/>
      <c r="T26" s="278"/>
      <c r="U26" s="278"/>
      <c r="V26" s="768"/>
      <c r="W26" s="32"/>
      <c r="X26" s="32"/>
      <c r="Y26" s="32"/>
      <c r="Z26" s="279"/>
      <c r="AA26" s="279"/>
      <c r="AB26" s="172"/>
      <c r="AC26" s="280"/>
    </row>
    <row r="27" spans="2:29" ht="91.5" customHeight="1">
      <c r="B27" s="281" t="s">
        <v>474</v>
      </c>
      <c r="C27" s="282"/>
      <c r="D27" s="283"/>
      <c r="E27" s="284"/>
      <c r="F27" s="285"/>
      <c r="G27" s="286"/>
      <c r="H27" s="286"/>
      <c r="I27" s="286"/>
      <c r="J27" s="282"/>
      <c r="K27" s="287"/>
      <c r="L27" s="287"/>
      <c r="M27" s="287"/>
      <c r="N27" s="288"/>
      <c r="O27" s="285"/>
      <c r="P27" s="289"/>
      <c r="Q27" s="289"/>
      <c r="R27" s="289"/>
      <c r="S27" s="289"/>
      <c r="T27" s="289"/>
      <c r="U27" s="289"/>
      <c r="V27" s="290"/>
      <c r="W27" s="290"/>
      <c r="X27" s="290"/>
      <c r="Y27" s="291"/>
      <c r="Z27" s="292"/>
      <c r="AA27" s="292"/>
      <c r="AB27" s="293"/>
      <c r="AC27" s="294"/>
    </row>
    <row r="28" spans="2:29" ht="46.5" customHeight="1">
      <c r="B28" s="764" t="s">
        <v>475</v>
      </c>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6"/>
    </row>
    <row r="29" spans="2:29" ht="91.5" customHeight="1">
      <c r="B29" s="295" t="s">
        <v>476</v>
      </c>
      <c r="C29" s="268"/>
      <c r="D29" s="296"/>
      <c r="E29" s="297"/>
      <c r="F29" s="266"/>
      <c r="G29" s="267"/>
      <c r="H29" s="267"/>
      <c r="I29" s="267"/>
      <c r="J29" s="268"/>
      <c r="K29" s="269"/>
      <c r="L29" s="269"/>
      <c r="M29" s="269"/>
      <c r="N29" s="277"/>
      <c r="O29" s="266"/>
      <c r="P29" s="278"/>
      <c r="Q29" s="278"/>
      <c r="R29" s="278"/>
      <c r="S29" s="278"/>
      <c r="T29" s="278"/>
      <c r="U29" s="278"/>
      <c r="V29" s="298"/>
      <c r="W29" s="298"/>
      <c r="X29" s="298"/>
      <c r="Y29" s="32"/>
      <c r="Z29" s="279"/>
      <c r="AA29" s="279"/>
      <c r="AB29" s="172"/>
      <c r="AC29" s="299"/>
    </row>
    <row r="30" spans="2:29" ht="91.5" customHeight="1">
      <c r="B30" s="295">
        <v>0.5</v>
      </c>
      <c r="C30" s="268"/>
      <c r="D30" s="296"/>
      <c r="E30" s="297"/>
      <c r="F30" s="266"/>
      <c r="G30" s="267"/>
      <c r="H30" s="267"/>
      <c r="I30" s="267"/>
      <c r="J30" s="268"/>
      <c r="K30" s="269"/>
      <c r="L30" s="269"/>
      <c r="M30" s="269"/>
      <c r="N30" s="277"/>
      <c r="O30" s="266"/>
      <c r="P30" s="278"/>
      <c r="Q30" s="278"/>
      <c r="R30" s="278"/>
      <c r="S30" s="278"/>
      <c r="T30" s="278"/>
      <c r="U30" s="278"/>
      <c r="V30" s="298"/>
      <c r="W30" s="298"/>
      <c r="X30" s="298"/>
      <c r="Y30" s="32"/>
      <c r="Z30" s="279"/>
      <c r="AA30" s="279"/>
      <c r="AB30" s="172"/>
      <c r="AC30" s="299"/>
    </row>
    <row r="31" spans="2:29" ht="91.5" customHeight="1">
      <c r="B31" s="295">
        <v>0.7</v>
      </c>
      <c r="C31" s="268"/>
      <c r="D31" s="296"/>
      <c r="E31" s="297"/>
      <c r="F31" s="266"/>
      <c r="G31" s="267"/>
      <c r="H31" s="267"/>
      <c r="I31" s="267"/>
      <c r="J31" s="268"/>
      <c r="K31" s="269"/>
      <c r="L31" s="269"/>
      <c r="M31" s="269"/>
      <c r="N31" s="277"/>
      <c r="O31" s="266"/>
      <c r="P31" s="278"/>
      <c r="Q31" s="278"/>
      <c r="R31" s="278"/>
      <c r="S31" s="278"/>
      <c r="T31" s="278"/>
      <c r="U31" s="278"/>
      <c r="V31" s="298"/>
      <c r="W31" s="298"/>
      <c r="X31" s="298"/>
      <c r="Y31" s="32"/>
      <c r="Z31" s="279"/>
      <c r="AA31" s="279"/>
      <c r="AB31" s="172"/>
      <c r="AC31" s="299"/>
    </row>
    <row r="32" spans="2:29" ht="91.5" customHeight="1">
      <c r="B32" s="295" t="s">
        <v>477</v>
      </c>
      <c r="C32" s="268"/>
      <c r="D32" s="296"/>
      <c r="E32" s="297"/>
      <c r="F32" s="266"/>
      <c r="G32" s="267"/>
      <c r="H32" s="267"/>
      <c r="I32" s="267"/>
      <c r="J32" s="268"/>
      <c r="K32" s="269"/>
      <c r="L32" s="269"/>
      <c r="M32" s="269"/>
      <c r="N32" s="277"/>
      <c r="O32" s="266"/>
      <c r="P32" s="278"/>
      <c r="Q32" s="278"/>
      <c r="R32" s="278"/>
      <c r="S32" s="278"/>
      <c r="T32" s="278"/>
      <c r="U32" s="278"/>
      <c r="V32" s="298"/>
      <c r="W32" s="298"/>
      <c r="X32" s="298"/>
      <c r="Y32" s="32"/>
      <c r="Z32" s="279"/>
      <c r="AA32" s="279"/>
      <c r="AB32" s="172"/>
      <c r="AC32" s="299"/>
    </row>
    <row r="33" spans="2:29" ht="91.5" customHeight="1">
      <c r="B33" s="295">
        <v>0.9</v>
      </c>
      <c r="C33" s="268"/>
      <c r="D33" s="296"/>
      <c r="E33" s="297"/>
      <c r="F33" s="266"/>
      <c r="G33" s="267"/>
      <c r="H33" s="267"/>
      <c r="I33" s="267"/>
      <c r="J33" s="268"/>
      <c r="K33" s="269"/>
      <c r="L33" s="269"/>
      <c r="M33" s="269"/>
      <c r="N33" s="277"/>
      <c r="O33" s="266"/>
      <c r="P33" s="278"/>
      <c r="Q33" s="278"/>
      <c r="R33" s="278"/>
      <c r="S33" s="278"/>
      <c r="T33" s="278"/>
      <c r="U33" s="278"/>
      <c r="V33" s="298"/>
      <c r="W33" s="298"/>
      <c r="X33" s="298"/>
      <c r="Y33" s="32"/>
      <c r="Z33" s="279"/>
      <c r="AA33" s="279"/>
      <c r="AB33" s="172"/>
      <c r="AC33" s="299"/>
    </row>
    <row r="34" spans="2:29" ht="91.5" customHeight="1">
      <c r="B34" s="295">
        <v>1.15</v>
      </c>
      <c r="C34" s="268"/>
      <c r="D34" s="296"/>
      <c r="E34" s="297"/>
      <c r="F34" s="266"/>
      <c r="G34" s="267"/>
      <c r="H34" s="267"/>
      <c r="I34" s="267"/>
      <c r="J34" s="268"/>
      <c r="K34" s="269"/>
      <c r="L34" s="269"/>
      <c r="M34" s="269"/>
      <c r="N34" s="277"/>
      <c r="O34" s="266"/>
      <c r="P34" s="278"/>
      <c r="Q34" s="278"/>
      <c r="R34" s="278"/>
      <c r="S34" s="278"/>
      <c r="T34" s="278"/>
      <c r="U34" s="278"/>
      <c r="V34" s="298"/>
      <c r="W34" s="298"/>
      <c r="X34" s="298"/>
      <c r="Y34" s="32"/>
      <c r="Z34" s="279"/>
      <c r="AA34" s="279"/>
      <c r="AB34" s="172"/>
      <c r="AC34" s="299"/>
    </row>
    <row r="35" spans="2:29" ht="91.5" customHeight="1">
      <c r="B35" s="295">
        <v>2.5</v>
      </c>
      <c r="C35" s="268"/>
      <c r="D35" s="296"/>
      <c r="E35" s="297"/>
      <c r="F35" s="266"/>
      <c r="G35" s="267"/>
      <c r="H35" s="267"/>
      <c r="I35" s="267"/>
      <c r="J35" s="268"/>
      <c r="K35" s="269"/>
      <c r="L35" s="269"/>
      <c r="M35" s="269"/>
      <c r="N35" s="277"/>
      <c r="O35" s="266"/>
      <c r="P35" s="278"/>
      <c r="Q35" s="278"/>
      <c r="R35" s="278"/>
      <c r="S35" s="278"/>
      <c r="T35" s="278"/>
      <c r="U35" s="278"/>
      <c r="V35" s="298"/>
      <c r="W35" s="298"/>
      <c r="X35" s="298"/>
      <c r="Y35" s="32"/>
      <c r="Z35" s="279"/>
      <c r="AA35" s="279"/>
      <c r="AB35" s="172"/>
      <c r="AC35" s="299"/>
    </row>
    <row r="36" spans="2:29" ht="97.5" customHeight="1">
      <c r="B36" s="260" t="s">
        <v>478</v>
      </c>
      <c r="C36" s="300"/>
      <c r="D36" s="301"/>
      <c r="E36" s="300"/>
      <c r="F36" s="302"/>
      <c r="G36" s="303"/>
      <c r="H36" s="303"/>
      <c r="I36" s="303"/>
      <c r="J36" s="304"/>
      <c r="K36" s="305"/>
      <c r="L36" s="305"/>
      <c r="M36" s="305"/>
      <c r="N36" s="288"/>
      <c r="O36" s="285"/>
      <c r="P36" s="289"/>
      <c r="Q36" s="289"/>
      <c r="R36" s="289"/>
      <c r="S36" s="289"/>
      <c r="T36" s="289"/>
      <c r="U36" s="289"/>
      <c r="V36" s="290"/>
      <c r="W36" s="290"/>
      <c r="X36" s="290"/>
      <c r="Y36" s="291"/>
      <c r="Z36" s="292"/>
      <c r="AA36" s="306"/>
      <c r="AB36" s="293"/>
      <c r="AC36" s="294"/>
    </row>
    <row r="37" spans="2:29" s="307" customFormat="1" ht="97.5" customHeight="1">
      <c r="B37" s="260" t="s">
        <v>479</v>
      </c>
      <c r="C37" s="308"/>
      <c r="D37" s="309"/>
      <c r="E37" s="310"/>
      <c r="F37" s="311"/>
      <c r="G37" s="311"/>
      <c r="H37" s="311"/>
      <c r="I37" s="311"/>
      <c r="J37" s="312"/>
      <c r="K37" s="312"/>
      <c r="L37" s="312"/>
      <c r="M37" s="312"/>
      <c r="N37" s="312"/>
      <c r="O37" s="313"/>
      <c r="P37" s="313"/>
      <c r="Q37" s="313"/>
      <c r="R37" s="313"/>
      <c r="S37" s="313"/>
      <c r="T37" s="313"/>
      <c r="U37" s="313"/>
      <c r="V37" s="314"/>
      <c r="W37" s="314"/>
      <c r="X37" s="314"/>
      <c r="Y37" s="315"/>
      <c r="Z37" s="316"/>
      <c r="AA37" s="306"/>
      <c r="AB37" s="316"/>
      <c r="AC37" s="317"/>
    </row>
    <row r="38" spans="1:29" s="327" customFormat="1" ht="102" customHeight="1" thickBot="1">
      <c r="A38" s="318"/>
      <c r="B38" s="281" t="s">
        <v>483</v>
      </c>
      <c r="C38" s="319"/>
      <c r="D38" s="319"/>
      <c r="E38" s="320"/>
      <c r="F38" s="321"/>
      <c r="G38" s="321"/>
      <c r="H38" s="321"/>
      <c r="I38" s="321"/>
      <c r="J38" s="322"/>
      <c r="K38" s="319"/>
      <c r="L38" s="319"/>
      <c r="M38" s="319"/>
      <c r="N38" s="323"/>
      <c r="O38" s="324"/>
      <c r="P38" s="324"/>
      <c r="Q38" s="324"/>
      <c r="R38" s="324"/>
      <c r="S38" s="324"/>
      <c r="T38" s="324"/>
      <c r="U38" s="324"/>
      <c r="V38" s="323"/>
      <c r="W38" s="323"/>
      <c r="X38" s="323"/>
      <c r="Y38" s="323"/>
      <c r="Z38" s="324"/>
      <c r="AA38" s="325"/>
      <c r="AB38" s="324"/>
      <c r="AC38" s="326"/>
    </row>
    <row r="39" spans="2:29" ht="29.25" customHeight="1">
      <c r="B39" s="762"/>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row>
    <row r="40" spans="2:29" s="328" customFormat="1" ht="66" customHeight="1">
      <c r="B40" s="763" t="s">
        <v>538</v>
      </c>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row>
    <row r="41" spans="2:29" s="328" customFormat="1" ht="45.75">
      <c r="B41" s="329" t="s">
        <v>539</v>
      </c>
      <c r="C41" s="330"/>
      <c r="D41" s="330"/>
      <c r="E41" s="330"/>
      <c r="F41" s="331"/>
      <c r="G41" s="330"/>
      <c r="H41" s="330"/>
      <c r="I41" s="330"/>
      <c r="J41" s="330"/>
      <c r="K41" s="331"/>
      <c r="L41" s="331"/>
      <c r="M41" s="331"/>
      <c r="N41" s="332"/>
      <c r="O41" s="332"/>
      <c r="P41" s="332"/>
      <c r="Q41" s="332"/>
      <c r="R41" s="332"/>
      <c r="S41" s="332"/>
      <c r="T41" s="332"/>
      <c r="U41" s="332"/>
      <c r="V41" s="332"/>
      <c r="W41" s="332"/>
      <c r="X41" s="332"/>
      <c r="Y41" s="332"/>
      <c r="Z41" s="332"/>
      <c r="AA41" s="332"/>
      <c r="AB41" s="332"/>
      <c r="AC41" s="332"/>
    </row>
  </sheetData>
  <mergeCells count="41">
    <mergeCell ref="C8:C9"/>
    <mergeCell ref="D8:E9"/>
    <mergeCell ref="K8:K12"/>
    <mergeCell ref="M8:M12"/>
    <mergeCell ref="C10:C12"/>
    <mergeCell ref="D10:D12"/>
    <mergeCell ref="E10:E12"/>
    <mergeCell ref="F10:F12"/>
    <mergeCell ref="G10:G12"/>
    <mergeCell ref="I10:I12"/>
    <mergeCell ref="O8:U8"/>
    <mergeCell ref="W8:W12"/>
    <mergeCell ref="X8:X12"/>
    <mergeCell ref="Y8:Y12"/>
    <mergeCell ref="P10:P12"/>
    <mergeCell ref="Q10:Q12"/>
    <mergeCell ref="R10:R12"/>
    <mergeCell ref="Z8:Z12"/>
    <mergeCell ref="AA8:AC8"/>
    <mergeCell ref="F9:G9"/>
    <mergeCell ref="H9:H12"/>
    <mergeCell ref="O9:P9"/>
    <mergeCell ref="Q9:U9"/>
    <mergeCell ref="V9:V12"/>
    <mergeCell ref="AA9:AA12"/>
    <mergeCell ref="AB9:AB12"/>
    <mergeCell ref="AC9:AC12"/>
    <mergeCell ref="B11:B12"/>
    <mergeCell ref="S11:S12"/>
    <mergeCell ref="T11:T12"/>
    <mergeCell ref="U11:U12"/>
    <mergeCell ref="J10:J12"/>
    <mergeCell ref="L10:L12"/>
    <mergeCell ref="N10:N12"/>
    <mergeCell ref="O10:O12"/>
    <mergeCell ref="B39:AC39"/>
    <mergeCell ref="B40:AC40"/>
    <mergeCell ref="B15:AC15"/>
    <mergeCell ref="B22:AC22"/>
    <mergeCell ref="V23:V26"/>
    <mergeCell ref="B28:AC2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4" r:id="rId1"/>
</worksheet>
</file>

<file path=xl/worksheets/sheet4.xml><?xml version="1.0" encoding="utf-8"?>
<worksheet xmlns="http://schemas.openxmlformats.org/spreadsheetml/2006/main" xmlns:r="http://schemas.openxmlformats.org/officeDocument/2006/relationships">
  <sheetPr>
    <pageSetUpPr fitToPage="1"/>
  </sheetPr>
  <dimension ref="A1:D209"/>
  <sheetViews>
    <sheetView zoomScale="50" zoomScaleNormal="50" workbookViewId="0" topLeftCell="A1">
      <selection activeCell="A2" sqref="A2"/>
    </sheetView>
  </sheetViews>
  <sheetFormatPr defaultColWidth="9.140625" defaultRowHeight="12.75"/>
  <cols>
    <col min="1" max="1" width="4.7109375" style="335" customWidth="1"/>
    <col min="2" max="2" width="12.57421875" style="345" customWidth="1"/>
    <col min="3" max="3" width="94.57421875" style="337" customWidth="1"/>
    <col min="4" max="4" width="159.57421875" style="346" customWidth="1"/>
    <col min="5" max="182" width="11.421875" style="335" customWidth="1"/>
    <col min="183" max="16384" width="11.421875" style="337" customWidth="1"/>
  </cols>
  <sheetData>
    <row r="1" spans="1:4" ht="18">
      <c r="A1" s="333"/>
      <c r="B1" s="334"/>
      <c r="C1" s="335"/>
      <c r="D1" s="336"/>
    </row>
    <row r="2" spans="2:4" ht="29.25" customHeight="1">
      <c r="B2" s="338" t="s">
        <v>441</v>
      </c>
      <c r="C2" s="335"/>
      <c r="D2" s="339"/>
    </row>
    <row r="3" spans="2:4" ht="29.25" customHeight="1">
      <c r="B3" s="340"/>
      <c r="C3" s="335"/>
      <c r="D3" s="339"/>
    </row>
    <row r="4" spans="2:4" ht="29.25" customHeight="1">
      <c r="B4" s="341" t="s">
        <v>346</v>
      </c>
      <c r="C4" s="342" t="s">
        <v>347</v>
      </c>
      <c r="D4" s="139" t="s">
        <v>348</v>
      </c>
    </row>
    <row r="5" spans="2:4" ht="29.25" customHeight="1">
      <c r="B5" s="757" t="s">
        <v>349</v>
      </c>
      <c r="C5" s="797"/>
      <c r="D5" s="798"/>
    </row>
    <row r="6" spans="2:4" ht="90">
      <c r="B6" s="142">
        <v>1</v>
      </c>
      <c r="C6" s="146" t="s">
        <v>540</v>
      </c>
      <c r="D6" s="146" t="s">
        <v>541</v>
      </c>
    </row>
    <row r="7" spans="2:4" ht="126">
      <c r="B7" s="142">
        <v>1</v>
      </c>
      <c r="C7" s="343" t="s">
        <v>542</v>
      </c>
      <c r="D7" s="146" t="s">
        <v>487</v>
      </c>
    </row>
    <row r="8" spans="2:4" ht="126">
      <c r="B8" s="344">
        <v>2</v>
      </c>
      <c r="C8" s="141" t="s">
        <v>301</v>
      </c>
      <c r="D8" s="142" t="s">
        <v>543</v>
      </c>
    </row>
    <row r="9" spans="2:4" ht="18">
      <c r="B9" s="344">
        <v>3</v>
      </c>
      <c r="C9" s="141" t="s">
        <v>312</v>
      </c>
      <c r="D9" s="142" t="s">
        <v>544</v>
      </c>
    </row>
    <row r="10" spans="2:4" ht="36">
      <c r="B10" s="679" t="s">
        <v>545</v>
      </c>
      <c r="C10" s="142" t="s">
        <v>304</v>
      </c>
      <c r="D10" s="142" t="s">
        <v>358</v>
      </c>
    </row>
    <row r="11" spans="2:4" ht="72">
      <c r="B11" s="680">
        <v>4</v>
      </c>
      <c r="C11" s="155" t="s">
        <v>546</v>
      </c>
      <c r="D11" s="142" t="s">
        <v>547</v>
      </c>
    </row>
    <row r="12" spans="2:4" ht="108">
      <c r="B12" s="680">
        <v>5</v>
      </c>
      <c r="C12" s="155" t="s">
        <v>364</v>
      </c>
      <c r="D12" s="142" t="s">
        <v>548</v>
      </c>
    </row>
    <row r="13" spans="2:4" ht="72">
      <c r="B13" s="680">
        <v>6</v>
      </c>
      <c r="C13" s="155" t="s">
        <v>371</v>
      </c>
      <c r="D13" s="142" t="s">
        <v>549</v>
      </c>
    </row>
    <row r="14" spans="2:4" ht="52.5" customHeight="1">
      <c r="B14" s="680" t="s">
        <v>366</v>
      </c>
      <c r="C14" s="155" t="s">
        <v>315</v>
      </c>
      <c r="D14" s="754" t="s">
        <v>550</v>
      </c>
    </row>
    <row r="15" spans="2:4" ht="57.75" customHeight="1">
      <c r="B15" s="680">
        <v>7</v>
      </c>
      <c r="C15" s="146" t="s">
        <v>551</v>
      </c>
      <c r="D15" s="755"/>
    </row>
    <row r="16" spans="2:4" ht="60" customHeight="1">
      <c r="B16" s="680">
        <v>8</v>
      </c>
      <c r="C16" s="146" t="s">
        <v>376</v>
      </c>
      <c r="D16" s="756"/>
    </row>
    <row r="17" spans="2:4" ht="54">
      <c r="B17" s="680">
        <v>9</v>
      </c>
      <c r="C17" s="142" t="s">
        <v>552</v>
      </c>
      <c r="D17" s="142" t="s">
        <v>553</v>
      </c>
    </row>
    <row r="18" spans="2:4" ht="37.5" customHeight="1">
      <c r="B18" s="681" t="s">
        <v>554</v>
      </c>
      <c r="C18" s="142" t="s">
        <v>457</v>
      </c>
      <c r="D18" s="142" t="s">
        <v>555</v>
      </c>
    </row>
    <row r="19" spans="2:4" ht="46.5" customHeight="1">
      <c r="B19" s="681">
        <v>11</v>
      </c>
      <c r="C19" s="142" t="s">
        <v>446</v>
      </c>
      <c r="D19" s="142" t="s">
        <v>488</v>
      </c>
    </row>
    <row r="20" spans="2:4" ht="180">
      <c r="B20" s="680" t="s">
        <v>556</v>
      </c>
      <c r="C20" s="142" t="s">
        <v>447</v>
      </c>
      <c r="D20" s="142" t="s">
        <v>557</v>
      </c>
    </row>
    <row r="21" spans="2:4" ht="22.5" customHeight="1">
      <c r="B21" s="680">
        <v>13</v>
      </c>
      <c r="C21" s="142" t="s">
        <v>546</v>
      </c>
      <c r="D21" s="142" t="s">
        <v>558</v>
      </c>
    </row>
    <row r="22" spans="2:4" ht="22.5" customHeight="1">
      <c r="B22" s="680">
        <v>14</v>
      </c>
      <c r="C22" s="142" t="s">
        <v>364</v>
      </c>
      <c r="D22" s="142" t="s">
        <v>559</v>
      </c>
    </row>
    <row r="23" spans="2:4" ht="27" customHeight="1">
      <c r="B23" s="680">
        <v>15</v>
      </c>
      <c r="C23" s="142" t="s">
        <v>371</v>
      </c>
      <c r="D23" s="142" t="s">
        <v>560</v>
      </c>
    </row>
    <row r="24" spans="2:4" ht="144">
      <c r="B24" s="680">
        <v>16</v>
      </c>
      <c r="C24" s="142" t="s">
        <v>561</v>
      </c>
      <c r="D24" s="142" t="s">
        <v>562</v>
      </c>
    </row>
    <row r="25" spans="2:4" ht="78" customHeight="1">
      <c r="B25" s="680" t="s">
        <v>563</v>
      </c>
      <c r="C25" s="155" t="s">
        <v>564</v>
      </c>
      <c r="D25" s="142" t="s">
        <v>0</v>
      </c>
    </row>
    <row r="26" spans="2:4" ht="77.25" customHeight="1">
      <c r="B26" s="680">
        <v>17</v>
      </c>
      <c r="C26" s="155" t="s">
        <v>1</v>
      </c>
      <c r="D26" s="142" t="s">
        <v>2</v>
      </c>
    </row>
    <row r="27" spans="2:4" ht="94.5" customHeight="1">
      <c r="B27" s="680">
        <v>18</v>
      </c>
      <c r="C27" s="155" t="s">
        <v>3</v>
      </c>
      <c r="D27" s="142" t="s">
        <v>4</v>
      </c>
    </row>
    <row r="28" spans="2:4" ht="78" customHeight="1">
      <c r="B28" s="680">
        <v>19</v>
      </c>
      <c r="C28" s="155" t="s">
        <v>5</v>
      </c>
      <c r="D28" s="142" t="s">
        <v>6</v>
      </c>
    </row>
    <row r="29" spans="2:4" ht="60.75" customHeight="1">
      <c r="B29" s="680">
        <v>20</v>
      </c>
      <c r="C29" s="155" t="s">
        <v>7</v>
      </c>
      <c r="D29" s="142" t="s">
        <v>489</v>
      </c>
    </row>
    <row r="30" spans="2:4" ht="108">
      <c r="B30" s="680">
        <v>21</v>
      </c>
      <c r="C30" s="155" t="s">
        <v>449</v>
      </c>
      <c r="D30" s="142" t="s">
        <v>490</v>
      </c>
    </row>
    <row r="31" spans="2:4" ht="42.75" customHeight="1">
      <c r="B31" s="680">
        <v>22</v>
      </c>
      <c r="C31" s="142" t="s">
        <v>450</v>
      </c>
      <c r="D31" s="142" t="s">
        <v>491</v>
      </c>
    </row>
    <row r="32" spans="2:4" ht="46.5" customHeight="1">
      <c r="B32" s="680">
        <v>23</v>
      </c>
      <c r="C32" s="155" t="s">
        <v>310</v>
      </c>
      <c r="D32" s="146" t="s">
        <v>8</v>
      </c>
    </row>
    <row r="33" spans="2:4" ht="34.5" customHeight="1">
      <c r="B33" s="680">
        <v>24</v>
      </c>
      <c r="C33" s="155" t="s">
        <v>311</v>
      </c>
      <c r="D33" s="146" t="s">
        <v>9</v>
      </c>
    </row>
    <row r="34" spans="2:4" ht="39.75" customHeight="1">
      <c r="B34" s="680">
        <v>25</v>
      </c>
      <c r="C34" s="155" t="s">
        <v>454</v>
      </c>
      <c r="D34" s="146" t="s">
        <v>481</v>
      </c>
    </row>
    <row r="35" spans="2:4" ht="34.5" customHeight="1">
      <c r="B35" s="680">
        <v>26</v>
      </c>
      <c r="C35" s="155" t="s">
        <v>10</v>
      </c>
      <c r="D35" s="146" t="s">
        <v>11</v>
      </c>
    </row>
    <row r="36" spans="2:4" ht="34.5" customHeight="1">
      <c r="B36" s="680">
        <v>27</v>
      </c>
      <c r="C36" s="155" t="s">
        <v>455</v>
      </c>
      <c r="D36" s="146" t="s">
        <v>12</v>
      </c>
    </row>
    <row r="37" spans="2:4" ht="29.25" customHeight="1">
      <c r="B37" s="757" t="s">
        <v>396</v>
      </c>
      <c r="C37" s="797"/>
      <c r="D37" s="798"/>
    </row>
    <row r="38" spans="2:4" s="131" customFormat="1" ht="41.25" customHeight="1">
      <c r="B38" s="154"/>
      <c r="C38" s="146" t="s">
        <v>397</v>
      </c>
      <c r="D38" s="142" t="s">
        <v>544</v>
      </c>
    </row>
    <row r="39" spans="2:4" s="131" customFormat="1" ht="42.75" customHeight="1">
      <c r="B39" s="154"/>
      <c r="C39" s="146" t="s">
        <v>399</v>
      </c>
      <c r="D39" s="142" t="s">
        <v>544</v>
      </c>
    </row>
    <row r="40" spans="2:4" s="131" customFormat="1" ht="42.75" customHeight="1">
      <c r="B40" s="154"/>
      <c r="C40" s="146" t="s">
        <v>401</v>
      </c>
      <c r="D40" s="142" t="s">
        <v>544</v>
      </c>
    </row>
    <row r="41" spans="2:4" s="131" customFormat="1" ht="35.25" customHeight="1">
      <c r="B41" s="154"/>
      <c r="C41" s="146" t="s">
        <v>403</v>
      </c>
      <c r="D41" s="142" t="s">
        <v>544</v>
      </c>
    </row>
    <row r="42" spans="2:4" s="131" customFormat="1" ht="35.25" customHeight="1">
      <c r="B42" s="154"/>
      <c r="C42" s="146" t="s">
        <v>405</v>
      </c>
      <c r="D42" s="142" t="s">
        <v>544</v>
      </c>
    </row>
    <row r="43" spans="2:4" ht="126">
      <c r="B43" s="682">
        <v>1.1</v>
      </c>
      <c r="C43" s="343" t="s">
        <v>14</v>
      </c>
      <c r="D43" s="146" t="s">
        <v>492</v>
      </c>
    </row>
    <row r="44" spans="2:4" ht="34.5" customHeight="1">
      <c r="B44" s="682">
        <v>1.2</v>
      </c>
      <c r="C44" s="343" t="s">
        <v>16</v>
      </c>
      <c r="D44" s="146" t="s">
        <v>17</v>
      </c>
    </row>
    <row r="45" spans="2:4" ht="34.5" customHeight="1">
      <c r="B45" s="682"/>
      <c r="C45" s="155" t="s">
        <v>18</v>
      </c>
      <c r="D45" s="146" t="s">
        <v>19</v>
      </c>
    </row>
    <row r="46" spans="2:4" ht="34.5" customHeight="1">
      <c r="B46" s="682">
        <v>1.3</v>
      </c>
      <c r="C46" s="343" t="s">
        <v>21</v>
      </c>
      <c r="D46" s="142" t="s">
        <v>22</v>
      </c>
    </row>
    <row r="47" spans="2:4" ht="108.75" customHeight="1">
      <c r="B47" s="682">
        <v>1.4</v>
      </c>
      <c r="C47" s="343" t="s">
        <v>493</v>
      </c>
      <c r="D47" s="142" t="s">
        <v>494</v>
      </c>
    </row>
    <row r="48" spans="2:4" ht="45" customHeight="1">
      <c r="B48" s="682">
        <v>1.5</v>
      </c>
      <c r="C48" s="155" t="s">
        <v>25</v>
      </c>
      <c r="D48" s="146" t="s">
        <v>482</v>
      </c>
    </row>
    <row r="49" spans="2:4" ht="29.25" customHeight="1">
      <c r="B49" s="757" t="s">
        <v>416</v>
      </c>
      <c r="C49" s="799"/>
      <c r="D49" s="800"/>
    </row>
    <row r="50" spans="2:4" ht="39.75" customHeight="1">
      <c r="B50" s="147"/>
      <c r="C50" s="146" t="s">
        <v>26</v>
      </c>
      <c r="D50" s="142" t="s">
        <v>27</v>
      </c>
    </row>
    <row r="51" spans="2:4" ht="99" customHeight="1">
      <c r="B51" s="147"/>
      <c r="C51" s="146" t="s">
        <v>28</v>
      </c>
      <c r="D51" s="142" t="s">
        <v>29</v>
      </c>
    </row>
    <row r="52" spans="2:4" ht="14.25">
      <c r="B52" s="334"/>
      <c r="C52" s="335"/>
      <c r="D52" s="336"/>
    </row>
    <row r="53" spans="2:4" ht="14.25">
      <c r="B53" s="334"/>
      <c r="C53" s="335"/>
      <c r="D53" s="336"/>
    </row>
    <row r="54" spans="2:4" ht="14.25">
      <c r="B54" s="334"/>
      <c r="C54" s="335"/>
      <c r="D54" s="336"/>
    </row>
    <row r="55" spans="2:4" ht="14.25">
      <c r="B55" s="334"/>
      <c r="C55" s="335"/>
      <c r="D55" s="336"/>
    </row>
    <row r="56" spans="2:4" ht="14.25">
      <c r="B56" s="334"/>
      <c r="C56" s="335"/>
      <c r="D56" s="336"/>
    </row>
    <row r="57" spans="2:4" ht="14.25">
      <c r="B57" s="334"/>
      <c r="C57" s="335"/>
      <c r="D57" s="336"/>
    </row>
    <row r="58" spans="2:4" ht="14.25">
      <c r="B58" s="334"/>
      <c r="C58" s="335"/>
      <c r="D58" s="336"/>
    </row>
    <row r="59" spans="2:4" ht="14.25">
      <c r="B59" s="334"/>
      <c r="C59" s="335"/>
      <c r="D59" s="336"/>
    </row>
    <row r="60" spans="2:4" ht="14.25">
      <c r="B60" s="334"/>
      <c r="C60" s="335"/>
      <c r="D60" s="336"/>
    </row>
    <row r="61" spans="2:4" ht="14.25">
      <c r="B61" s="334"/>
      <c r="C61" s="335"/>
      <c r="D61" s="336"/>
    </row>
    <row r="62" spans="2:4" ht="14.25">
      <c r="B62" s="334"/>
      <c r="C62" s="335"/>
      <c r="D62" s="336"/>
    </row>
    <row r="63" spans="2:4" ht="14.25">
      <c r="B63" s="334"/>
      <c r="C63" s="335"/>
      <c r="D63" s="336"/>
    </row>
    <row r="64" spans="2:4" ht="14.25">
      <c r="B64" s="334"/>
      <c r="C64" s="335"/>
      <c r="D64" s="336"/>
    </row>
    <row r="65" spans="2:4" ht="14.25">
      <c r="B65" s="334"/>
      <c r="C65" s="335"/>
      <c r="D65" s="336"/>
    </row>
    <row r="66" spans="2:4" ht="14.25">
      <c r="B66" s="334"/>
      <c r="C66" s="335"/>
      <c r="D66" s="336"/>
    </row>
    <row r="67" spans="2:4" ht="14.25">
      <c r="B67" s="334"/>
      <c r="C67" s="335"/>
      <c r="D67" s="336"/>
    </row>
    <row r="68" spans="2:4" ht="14.25">
      <c r="B68" s="334"/>
      <c r="C68" s="335"/>
      <c r="D68" s="336"/>
    </row>
    <row r="69" spans="2:4" ht="14.25">
      <c r="B69" s="334"/>
      <c r="C69" s="335"/>
      <c r="D69" s="336"/>
    </row>
    <row r="70" spans="2:4" ht="14.25">
      <c r="B70" s="334"/>
      <c r="C70" s="335"/>
      <c r="D70" s="336"/>
    </row>
    <row r="71" spans="2:4" ht="14.25">
      <c r="B71" s="334"/>
      <c r="C71" s="335"/>
      <c r="D71" s="336"/>
    </row>
    <row r="72" spans="2:4" ht="14.25">
      <c r="B72" s="334"/>
      <c r="C72" s="335"/>
      <c r="D72" s="336"/>
    </row>
    <row r="73" spans="2:4" ht="14.25">
      <c r="B73" s="334"/>
      <c r="C73" s="335"/>
      <c r="D73" s="336"/>
    </row>
    <row r="74" spans="2:4" ht="14.25">
      <c r="B74" s="334"/>
      <c r="C74" s="335"/>
      <c r="D74" s="336"/>
    </row>
    <row r="75" spans="2:4" ht="14.25">
      <c r="B75" s="334"/>
      <c r="C75" s="335"/>
      <c r="D75" s="336"/>
    </row>
    <row r="76" spans="2:4" ht="14.25">
      <c r="B76" s="334"/>
      <c r="C76" s="335"/>
      <c r="D76" s="336"/>
    </row>
    <row r="77" spans="2:4" ht="14.25">
      <c r="B77" s="334"/>
      <c r="C77" s="335"/>
      <c r="D77" s="336"/>
    </row>
    <row r="78" spans="2:4" ht="14.25">
      <c r="B78" s="334"/>
      <c r="C78" s="335"/>
      <c r="D78" s="336"/>
    </row>
    <row r="79" spans="2:4" ht="14.25">
      <c r="B79" s="334"/>
      <c r="C79" s="335"/>
      <c r="D79" s="336"/>
    </row>
    <row r="80" spans="2:4" ht="14.25">
      <c r="B80" s="334"/>
      <c r="C80" s="335"/>
      <c r="D80" s="336"/>
    </row>
    <row r="81" spans="2:4" ht="14.25">
      <c r="B81" s="334"/>
      <c r="C81" s="335"/>
      <c r="D81" s="336"/>
    </row>
    <row r="82" spans="2:4" ht="14.25">
      <c r="B82" s="334"/>
      <c r="C82" s="335"/>
      <c r="D82" s="336"/>
    </row>
    <row r="83" spans="2:4" ht="14.25">
      <c r="B83" s="334"/>
      <c r="C83" s="335"/>
      <c r="D83" s="336"/>
    </row>
    <row r="84" spans="2:4" ht="14.25">
      <c r="B84" s="334"/>
      <c r="C84" s="335"/>
      <c r="D84" s="336"/>
    </row>
    <row r="85" spans="2:4" ht="14.25">
      <c r="B85" s="334"/>
      <c r="C85" s="335"/>
      <c r="D85" s="336"/>
    </row>
    <row r="86" spans="2:4" ht="14.25">
      <c r="B86" s="334"/>
      <c r="C86" s="335"/>
      <c r="D86" s="336"/>
    </row>
    <row r="87" spans="2:4" ht="14.25">
      <c r="B87" s="334"/>
      <c r="C87" s="335"/>
      <c r="D87" s="336"/>
    </row>
    <row r="88" spans="2:4" ht="14.25">
      <c r="B88" s="334"/>
      <c r="C88" s="335"/>
      <c r="D88" s="336"/>
    </row>
    <row r="89" spans="2:4" ht="14.25">
      <c r="B89" s="334"/>
      <c r="C89" s="335"/>
      <c r="D89" s="336"/>
    </row>
    <row r="90" spans="2:4" ht="14.25">
      <c r="B90" s="334"/>
      <c r="C90" s="335"/>
      <c r="D90" s="336"/>
    </row>
    <row r="91" spans="2:4" ht="14.25">
      <c r="B91" s="334"/>
      <c r="C91" s="335"/>
      <c r="D91" s="336"/>
    </row>
    <row r="92" spans="2:4" ht="14.25">
      <c r="B92" s="334"/>
      <c r="C92" s="335"/>
      <c r="D92" s="336"/>
    </row>
    <row r="93" spans="2:4" ht="14.25">
      <c r="B93" s="334"/>
      <c r="C93" s="335"/>
      <c r="D93" s="336"/>
    </row>
    <row r="94" spans="2:4" ht="14.25">
      <c r="B94" s="334"/>
      <c r="C94" s="335"/>
      <c r="D94" s="336"/>
    </row>
    <row r="95" spans="2:4" ht="14.25">
      <c r="B95" s="334"/>
      <c r="C95" s="335"/>
      <c r="D95" s="336"/>
    </row>
    <row r="96" spans="2:4" ht="14.25">
      <c r="B96" s="334"/>
      <c r="C96" s="335"/>
      <c r="D96" s="336"/>
    </row>
    <row r="97" spans="2:4" ht="14.25">
      <c r="B97" s="334"/>
      <c r="C97" s="335"/>
      <c r="D97" s="336"/>
    </row>
    <row r="98" spans="2:4" ht="14.25">
      <c r="B98" s="334"/>
      <c r="C98" s="335"/>
      <c r="D98" s="336"/>
    </row>
    <row r="99" spans="2:4" ht="14.25">
      <c r="B99" s="334"/>
      <c r="C99" s="335"/>
      <c r="D99" s="336"/>
    </row>
    <row r="100" spans="2:4" ht="14.25">
      <c r="B100" s="334"/>
      <c r="C100" s="335"/>
      <c r="D100" s="336"/>
    </row>
    <row r="101" spans="2:4" ht="14.25">
      <c r="B101" s="334"/>
      <c r="C101" s="335"/>
      <c r="D101" s="336"/>
    </row>
    <row r="102" spans="2:4" ht="14.25">
      <c r="B102" s="334"/>
      <c r="C102" s="335"/>
      <c r="D102" s="336"/>
    </row>
    <row r="103" spans="2:4" ht="14.25">
      <c r="B103" s="334"/>
      <c r="C103" s="335"/>
      <c r="D103" s="336"/>
    </row>
    <row r="104" spans="2:4" ht="14.25">
      <c r="B104" s="334"/>
      <c r="C104" s="335"/>
      <c r="D104" s="336"/>
    </row>
    <row r="105" spans="2:4" ht="14.25">
      <c r="B105" s="334"/>
      <c r="C105" s="335"/>
      <c r="D105" s="336"/>
    </row>
    <row r="106" spans="2:4" ht="14.25">
      <c r="B106" s="334"/>
      <c r="C106" s="335"/>
      <c r="D106" s="336"/>
    </row>
    <row r="107" spans="2:4" ht="14.25">
      <c r="B107" s="334"/>
      <c r="C107" s="335"/>
      <c r="D107" s="336"/>
    </row>
    <row r="108" spans="2:4" ht="14.25">
      <c r="B108" s="334"/>
      <c r="C108" s="335"/>
      <c r="D108" s="336"/>
    </row>
    <row r="109" spans="2:4" ht="14.25">
      <c r="B109" s="334"/>
      <c r="C109" s="335"/>
      <c r="D109" s="336"/>
    </row>
    <row r="110" spans="2:4" ht="14.25">
      <c r="B110" s="334"/>
      <c r="C110" s="335"/>
      <c r="D110" s="336"/>
    </row>
    <row r="111" spans="2:4" ht="14.25">
      <c r="B111" s="334"/>
      <c r="C111" s="335"/>
      <c r="D111" s="336"/>
    </row>
    <row r="112" spans="2:4" ht="14.25">
      <c r="B112" s="334"/>
      <c r="C112" s="335"/>
      <c r="D112" s="336"/>
    </row>
    <row r="113" spans="2:4" ht="14.25">
      <c r="B113" s="334"/>
      <c r="C113" s="335"/>
      <c r="D113" s="336"/>
    </row>
    <row r="114" spans="2:4" ht="14.25">
      <c r="B114" s="334"/>
      <c r="C114" s="335"/>
      <c r="D114" s="336"/>
    </row>
    <row r="115" spans="2:4" ht="14.25">
      <c r="B115" s="334"/>
      <c r="C115" s="335"/>
      <c r="D115" s="336"/>
    </row>
    <row r="116" spans="2:4" ht="14.25">
      <c r="B116" s="334"/>
      <c r="C116" s="335"/>
      <c r="D116" s="336"/>
    </row>
    <row r="117" spans="2:4" ht="14.25">
      <c r="B117" s="334"/>
      <c r="C117" s="335"/>
      <c r="D117" s="336"/>
    </row>
    <row r="118" spans="2:4" ht="14.25">
      <c r="B118" s="334"/>
      <c r="C118" s="335"/>
      <c r="D118" s="336"/>
    </row>
    <row r="119" spans="2:4" ht="14.25">
      <c r="B119" s="334"/>
      <c r="C119" s="335"/>
      <c r="D119" s="336"/>
    </row>
    <row r="120" spans="2:4" ht="14.25">
      <c r="B120" s="334"/>
      <c r="C120" s="335"/>
      <c r="D120" s="336"/>
    </row>
    <row r="121" spans="2:4" ht="14.25">
      <c r="B121" s="334"/>
      <c r="C121" s="335"/>
      <c r="D121" s="336"/>
    </row>
    <row r="122" spans="2:4" ht="14.25">
      <c r="B122" s="334"/>
      <c r="C122" s="335"/>
      <c r="D122" s="336"/>
    </row>
    <row r="123" spans="2:4" ht="14.25">
      <c r="B123" s="334"/>
      <c r="C123" s="335"/>
      <c r="D123" s="336"/>
    </row>
    <row r="124" spans="2:4" ht="14.25">
      <c r="B124" s="334"/>
      <c r="C124" s="335"/>
      <c r="D124" s="336"/>
    </row>
    <row r="125" spans="2:4" ht="14.25">
      <c r="B125" s="334"/>
      <c r="C125" s="335"/>
      <c r="D125" s="336"/>
    </row>
    <row r="126" spans="2:4" ht="14.25">
      <c r="B126" s="334"/>
      <c r="C126" s="335"/>
      <c r="D126" s="336"/>
    </row>
    <row r="127" spans="2:4" ht="14.25">
      <c r="B127" s="334"/>
      <c r="C127" s="335"/>
      <c r="D127" s="336"/>
    </row>
    <row r="128" spans="2:4" ht="14.25">
      <c r="B128" s="334"/>
      <c r="C128" s="335"/>
      <c r="D128" s="336"/>
    </row>
    <row r="129" spans="2:4" ht="14.25">
      <c r="B129" s="334"/>
      <c r="C129" s="335"/>
      <c r="D129" s="336"/>
    </row>
    <row r="130" spans="2:4" ht="14.25">
      <c r="B130" s="334"/>
      <c r="C130" s="335"/>
      <c r="D130" s="336"/>
    </row>
    <row r="131" spans="2:4" ht="14.25">
      <c r="B131" s="334"/>
      <c r="C131" s="335"/>
      <c r="D131" s="336"/>
    </row>
    <row r="132" spans="2:4" ht="14.25">
      <c r="B132" s="334"/>
      <c r="C132" s="335"/>
      <c r="D132" s="336"/>
    </row>
    <row r="133" spans="2:4" ht="14.25">
      <c r="B133" s="334"/>
      <c r="C133" s="335"/>
      <c r="D133" s="336"/>
    </row>
    <row r="134" spans="2:4" ht="14.25">
      <c r="B134" s="334"/>
      <c r="C134" s="335"/>
      <c r="D134" s="336"/>
    </row>
    <row r="135" spans="2:4" ht="14.25">
      <c r="B135" s="334"/>
      <c r="C135" s="335"/>
      <c r="D135" s="336"/>
    </row>
    <row r="136" spans="2:4" ht="14.25">
      <c r="B136" s="334"/>
      <c r="C136" s="335"/>
      <c r="D136" s="336"/>
    </row>
    <row r="137" spans="2:4" ht="14.25">
      <c r="B137" s="334"/>
      <c r="C137" s="335"/>
      <c r="D137" s="336"/>
    </row>
    <row r="138" spans="2:4" ht="14.25">
      <c r="B138" s="334"/>
      <c r="C138" s="335"/>
      <c r="D138" s="336"/>
    </row>
    <row r="139" spans="2:4" ht="14.25">
      <c r="B139" s="334"/>
      <c r="C139" s="335"/>
      <c r="D139" s="336"/>
    </row>
    <row r="140" spans="2:4" ht="14.25">
      <c r="B140" s="334"/>
      <c r="C140" s="335"/>
      <c r="D140" s="336"/>
    </row>
    <row r="141" spans="2:4" ht="14.25">
      <c r="B141" s="334"/>
      <c r="C141" s="335"/>
      <c r="D141" s="336"/>
    </row>
    <row r="142" spans="2:4" ht="14.25">
      <c r="B142" s="334"/>
      <c r="C142" s="335"/>
      <c r="D142" s="336"/>
    </row>
    <row r="143" spans="2:4" ht="14.25">
      <c r="B143" s="334"/>
      <c r="C143" s="335"/>
      <c r="D143" s="336"/>
    </row>
    <row r="144" spans="2:4" ht="14.25">
      <c r="B144" s="334"/>
      <c r="C144" s="335"/>
      <c r="D144" s="336"/>
    </row>
    <row r="145" spans="2:4" ht="14.25">
      <c r="B145" s="334"/>
      <c r="C145" s="335"/>
      <c r="D145" s="336"/>
    </row>
    <row r="146" spans="2:4" ht="14.25">
      <c r="B146" s="334"/>
      <c r="C146" s="335"/>
      <c r="D146" s="336"/>
    </row>
    <row r="147" spans="2:4" ht="14.25">
      <c r="B147" s="334"/>
      <c r="C147" s="335"/>
      <c r="D147" s="336"/>
    </row>
    <row r="148" spans="2:4" ht="14.25">
      <c r="B148" s="334"/>
      <c r="C148" s="335"/>
      <c r="D148" s="336"/>
    </row>
    <row r="149" spans="2:4" ht="14.25">
      <c r="B149" s="334"/>
      <c r="C149" s="335"/>
      <c r="D149" s="336"/>
    </row>
    <row r="150" spans="2:4" ht="14.25">
      <c r="B150" s="334"/>
      <c r="C150" s="335"/>
      <c r="D150" s="336"/>
    </row>
    <row r="151" spans="2:4" ht="14.25">
      <c r="B151" s="334"/>
      <c r="C151" s="335"/>
      <c r="D151" s="336"/>
    </row>
    <row r="152" spans="2:4" ht="14.25">
      <c r="B152" s="334"/>
      <c r="C152" s="335"/>
      <c r="D152" s="336"/>
    </row>
    <row r="153" spans="2:4" ht="14.25">
      <c r="B153" s="334"/>
      <c r="C153" s="335"/>
      <c r="D153" s="336"/>
    </row>
    <row r="154" spans="2:4" ht="14.25">
      <c r="B154" s="334"/>
      <c r="C154" s="335"/>
      <c r="D154" s="336"/>
    </row>
    <row r="155" spans="2:4" ht="14.25">
      <c r="B155" s="334"/>
      <c r="C155" s="335"/>
      <c r="D155" s="336"/>
    </row>
    <row r="156" spans="2:4" ht="14.25">
      <c r="B156" s="334"/>
      <c r="C156" s="335"/>
      <c r="D156" s="336"/>
    </row>
    <row r="157" spans="2:4" ht="14.25">
      <c r="B157" s="334"/>
      <c r="C157" s="335"/>
      <c r="D157" s="336"/>
    </row>
    <row r="158" spans="2:4" ht="14.25">
      <c r="B158" s="334"/>
      <c r="C158" s="335"/>
      <c r="D158" s="336"/>
    </row>
    <row r="159" spans="2:4" ht="14.25">
      <c r="B159" s="334"/>
      <c r="C159" s="335"/>
      <c r="D159" s="336"/>
    </row>
    <row r="160" spans="2:4" ht="14.25">
      <c r="B160" s="334"/>
      <c r="C160" s="335"/>
      <c r="D160" s="336"/>
    </row>
    <row r="161" spans="2:4" ht="14.25">
      <c r="B161" s="334"/>
      <c r="C161" s="335"/>
      <c r="D161" s="336"/>
    </row>
    <row r="162" spans="2:4" ht="14.25">
      <c r="B162" s="334"/>
      <c r="C162" s="335"/>
      <c r="D162" s="336"/>
    </row>
    <row r="163" spans="2:4" ht="14.25">
      <c r="B163" s="334"/>
      <c r="C163" s="335"/>
      <c r="D163" s="336"/>
    </row>
    <row r="164" spans="2:4" ht="14.25">
      <c r="B164" s="334"/>
      <c r="C164" s="335"/>
      <c r="D164" s="336"/>
    </row>
    <row r="165" spans="2:4" ht="14.25">
      <c r="B165" s="334"/>
      <c r="C165" s="335"/>
      <c r="D165" s="336"/>
    </row>
    <row r="166" spans="2:4" ht="14.25">
      <c r="B166" s="334"/>
      <c r="C166" s="335"/>
      <c r="D166" s="336"/>
    </row>
    <row r="167" spans="2:4" ht="14.25">
      <c r="B167" s="334"/>
      <c r="C167" s="335"/>
      <c r="D167" s="336"/>
    </row>
    <row r="168" spans="2:4" ht="14.25">
      <c r="B168" s="334"/>
      <c r="C168" s="335"/>
      <c r="D168" s="336"/>
    </row>
    <row r="169" spans="2:4" ht="14.25">
      <c r="B169" s="334"/>
      <c r="C169" s="335"/>
      <c r="D169" s="336"/>
    </row>
    <row r="170" spans="2:4" ht="14.25">
      <c r="B170" s="334"/>
      <c r="C170" s="335"/>
      <c r="D170" s="336"/>
    </row>
    <row r="171" spans="2:4" ht="14.25">
      <c r="B171" s="334"/>
      <c r="C171" s="335"/>
      <c r="D171" s="336"/>
    </row>
    <row r="172" spans="2:4" ht="14.25">
      <c r="B172" s="334"/>
      <c r="C172" s="335"/>
      <c r="D172" s="336"/>
    </row>
    <row r="173" spans="2:4" ht="14.25">
      <c r="B173" s="334"/>
      <c r="C173" s="335"/>
      <c r="D173" s="336"/>
    </row>
    <row r="174" spans="2:4" ht="14.25">
      <c r="B174" s="334"/>
      <c r="C174" s="335"/>
      <c r="D174" s="336"/>
    </row>
    <row r="175" spans="2:4" ht="14.25">
      <c r="B175" s="334"/>
      <c r="C175" s="335"/>
      <c r="D175" s="336"/>
    </row>
    <row r="176" spans="2:4" ht="14.25">
      <c r="B176" s="334"/>
      <c r="C176" s="335"/>
      <c r="D176" s="336"/>
    </row>
    <row r="177" spans="2:4" ht="14.25">
      <c r="B177" s="334"/>
      <c r="C177" s="335"/>
      <c r="D177" s="336"/>
    </row>
    <row r="178" spans="2:4" ht="14.25">
      <c r="B178" s="334"/>
      <c r="C178" s="335"/>
      <c r="D178" s="336"/>
    </row>
    <row r="179" spans="2:4" ht="14.25">
      <c r="B179" s="334"/>
      <c r="C179" s="335"/>
      <c r="D179" s="336"/>
    </row>
    <row r="180" spans="2:4" ht="14.25">
      <c r="B180" s="334"/>
      <c r="C180" s="335"/>
      <c r="D180" s="336"/>
    </row>
    <row r="181" spans="2:4" ht="14.25">
      <c r="B181" s="334"/>
      <c r="C181" s="335"/>
      <c r="D181" s="336"/>
    </row>
    <row r="182" spans="2:4" ht="14.25">
      <c r="B182" s="334"/>
      <c r="C182" s="335"/>
      <c r="D182" s="336"/>
    </row>
    <row r="183" spans="2:4" ht="14.25">
      <c r="B183" s="334"/>
      <c r="C183" s="335"/>
      <c r="D183" s="336"/>
    </row>
    <row r="184" spans="2:4" ht="14.25">
      <c r="B184" s="334"/>
      <c r="C184" s="335"/>
      <c r="D184" s="336"/>
    </row>
    <row r="185" spans="2:4" ht="14.25">
      <c r="B185" s="334"/>
      <c r="C185" s="335"/>
      <c r="D185" s="336"/>
    </row>
    <row r="186" spans="2:4" ht="14.25">
      <c r="B186" s="334"/>
      <c r="C186" s="335"/>
      <c r="D186" s="336"/>
    </row>
    <row r="187" spans="2:4" ht="14.25">
      <c r="B187" s="334"/>
      <c r="C187" s="335"/>
      <c r="D187" s="336"/>
    </row>
    <row r="188" spans="2:4" ht="14.25">
      <c r="B188" s="334"/>
      <c r="C188" s="335"/>
      <c r="D188" s="336"/>
    </row>
    <row r="189" spans="2:4" ht="14.25">
      <c r="B189" s="334"/>
      <c r="C189" s="335"/>
      <c r="D189" s="336"/>
    </row>
    <row r="190" spans="2:4" ht="14.25">
      <c r="B190" s="334"/>
      <c r="C190" s="335"/>
      <c r="D190" s="336"/>
    </row>
    <row r="191" spans="2:4" ht="14.25">
      <c r="B191" s="334"/>
      <c r="C191" s="335"/>
      <c r="D191" s="336"/>
    </row>
    <row r="192" spans="2:4" ht="14.25">
      <c r="B192" s="334"/>
      <c r="C192" s="335"/>
      <c r="D192" s="336"/>
    </row>
    <row r="193" spans="2:4" ht="14.25">
      <c r="B193" s="334"/>
      <c r="C193" s="335"/>
      <c r="D193" s="336"/>
    </row>
    <row r="194" spans="2:4" ht="14.25">
      <c r="B194" s="334"/>
      <c r="C194" s="335"/>
      <c r="D194" s="336"/>
    </row>
    <row r="195" spans="2:4" ht="14.25">
      <c r="B195" s="334"/>
      <c r="C195" s="335"/>
      <c r="D195" s="336"/>
    </row>
    <row r="196" spans="2:4" ht="14.25">
      <c r="B196" s="334"/>
      <c r="C196" s="335"/>
      <c r="D196" s="336"/>
    </row>
    <row r="197" spans="2:4" ht="14.25">
      <c r="B197" s="334"/>
      <c r="C197" s="335"/>
      <c r="D197" s="336"/>
    </row>
    <row r="198" spans="2:4" ht="14.25">
      <c r="B198" s="334"/>
      <c r="C198" s="335"/>
      <c r="D198" s="336"/>
    </row>
    <row r="199" spans="2:4" ht="14.25">
      <c r="B199" s="334"/>
      <c r="C199" s="335"/>
      <c r="D199" s="336"/>
    </row>
    <row r="200" spans="2:4" ht="14.25">
      <c r="B200" s="334"/>
      <c r="C200" s="335"/>
      <c r="D200" s="336"/>
    </row>
    <row r="201" spans="2:4" ht="14.25">
      <c r="B201" s="334"/>
      <c r="C201" s="335"/>
      <c r="D201" s="336"/>
    </row>
    <row r="202" spans="2:4" ht="14.25">
      <c r="B202" s="334"/>
      <c r="C202" s="335"/>
      <c r="D202" s="336"/>
    </row>
    <row r="203" spans="2:4" ht="14.25">
      <c r="B203" s="334"/>
      <c r="C203" s="335"/>
      <c r="D203" s="336"/>
    </row>
    <row r="204" spans="2:4" ht="14.25">
      <c r="B204" s="334"/>
      <c r="C204" s="335"/>
      <c r="D204" s="336"/>
    </row>
    <row r="205" spans="2:4" ht="14.25">
      <c r="B205" s="334"/>
      <c r="C205" s="335"/>
      <c r="D205" s="336"/>
    </row>
    <row r="206" spans="2:4" ht="14.25">
      <c r="B206" s="334"/>
      <c r="C206" s="335"/>
      <c r="D206" s="336"/>
    </row>
    <row r="207" spans="2:4" ht="14.25">
      <c r="B207" s="334"/>
      <c r="C207" s="335"/>
      <c r="D207" s="336"/>
    </row>
    <row r="208" spans="2:4" ht="14.25">
      <c r="B208" s="334"/>
      <c r="C208" s="335"/>
      <c r="D208" s="336"/>
    </row>
    <row r="209" spans="2:4" ht="14.25">
      <c r="B209" s="334"/>
      <c r="C209" s="335"/>
      <c r="D209" s="336"/>
    </row>
  </sheetData>
  <mergeCells count="4">
    <mergeCell ref="B5:D5"/>
    <mergeCell ref="D14:D16"/>
    <mergeCell ref="B37:D37"/>
    <mergeCell ref="B49:D49"/>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31" r:id="rId1"/>
</worksheet>
</file>

<file path=xl/worksheets/sheet5.xml><?xml version="1.0" encoding="utf-8"?>
<worksheet xmlns="http://schemas.openxmlformats.org/spreadsheetml/2006/main" xmlns:r="http://schemas.openxmlformats.org/officeDocument/2006/relationships">
  <sheetPr>
    <pageSetUpPr fitToPage="1"/>
  </sheetPr>
  <dimension ref="A1:BQ32"/>
  <sheetViews>
    <sheetView zoomScale="50" zoomScaleNormal="50" workbookViewId="0" topLeftCell="A1">
      <selection activeCell="O12" sqref="O12"/>
    </sheetView>
  </sheetViews>
  <sheetFormatPr defaultColWidth="9.140625" defaultRowHeight="12.75"/>
  <cols>
    <col min="1" max="1" width="12.8515625" style="349" customWidth="1"/>
    <col min="2" max="2" width="56.57421875" style="348" customWidth="1"/>
    <col min="3" max="12" width="17.28125" style="348" customWidth="1"/>
    <col min="13" max="14" width="20.7109375" style="349" customWidth="1"/>
    <col min="15" max="17" width="20.7109375" style="348" customWidth="1"/>
    <col min="18" max="16384" width="11.421875" style="349" customWidth="1"/>
  </cols>
  <sheetData>
    <row r="1" ht="24.75">
      <c r="A1" s="347"/>
    </row>
    <row r="2" spans="2:17" ht="33" customHeight="1">
      <c r="B2" s="350" t="s">
        <v>30</v>
      </c>
      <c r="C2" s="351" t="s">
        <v>31</v>
      </c>
      <c r="D2" s="351"/>
      <c r="E2" s="351"/>
      <c r="F2" s="351"/>
      <c r="G2" s="351"/>
      <c r="H2" s="351"/>
      <c r="I2" s="351"/>
      <c r="J2" s="351"/>
      <c r="K2" s="351"/>
      <c r="L2" s="351"/>
      <c r="M2" s="351"/>
      <c r="N2" s="351"/>
      <c r="O2" s="351"/>
      <c r="P2" s="351"/>
      <c r="Q2" s="351"/>
    </row>
    <row r="3" spans="2:17" ht="15" customHeight="1">
      <c r="B3" s="352"/>
      <c r="C3" s="352"/>
      <c r="D3" s="352"/>
      <c r="E3" s="352"/>
      <c r="F3" s="352"/>
      <c r="G3" s="352"/>
      <c r="H3" s="352"/>
      <c r="I3" s="352"/>
      <c r="J3" s="352"/>
      <c r="K3" s="352"/>
      <c r="L3" s="352"/>
      <c r="M3" s="352"/>
      <c r="N3" s="352"/>
      <c r="O3" s="352"/>
      <c r="P3" s="352"/>
      <c r="Q3" s="352"/>
    </row>
    <row r="4" spans="2:17" ht="15.75" customHeight="1">
      <c r="B4" s="353"/>
      <c r="C4" s="818"/>
      <c r="D4" s="818"/>
      <c r="E4" s="818"/>
      <c r="F4" s="818"/>
      <c r="G4" s="818"/>
      <c r="H4" s="818"/>
      <c r="I4" s="818"/>
      <c r="J4" s="818"/>
      <c r="K4" s="818"/>
      <c r="L4" s="818"/>
      <c r="M4" s="354"/>
      <c r="N4" s="355"/>
      <c r="O4" s="355"/>
      <c r="P4" s="355"/>
      <c r="Q4" s="355"/>
    </row>
    <row r="5" spans="2:17" ht="21" customHeight="1" thickBot="1">
      <c r="B5" s="356"/>
      <c r="C5" s="357"/>
      <c r="D5" s="357"/>
      <c r="E5" s="357"/>
      <c r="F5" s="357"/>
      <c r="G5" s="357"/>
      <c r="H5" s="357"/>
      <c r="I5" s="357"/>
      <c r="J5" s="357"/>
      <c r="K5" s="357"/>
      <c r="L5" s="357"/>
      <c r="M5" s="358"/>
      <c r="N5" s="358"/>
      <c r="O5" s="358"/>
      <c r="P5" s="358"/>
      <c r="Q5" s="358"/>
    </row>
    <row r="6" spans="2:17" s="359" customFormat="1" ht="36" customHeight="1">
      <c r="B6" s="360"/>
      <c r="C6" s="819" t="s">
        <v>444</v>
      </c>
      <c r="D6" s="820" t="s">
        <v>301</v>
      </c>
      <c r="E6" s="361" t="s">
        <v>304</v>
      </c>
      <c r="F6" s="362"/>
      <c r="G6" s="362"/>
      <c r="H6" s="362"/>
      <c r="I6" s="822" t="s">
        <v>32</v>
      </c>
      <c r="J6" s="363"/>
      <c r="K6" s="823" t="s">
        <v>446</v>
      </c>
      <c r="L6" s="364"/>
      <c r="M6" s="801" t="s">
        <v>33</v>
      </c>
      <c r="N6" s="801" t="s">
        <v>310</v>
      </c>
      <c r="O6" s="801" t="s">
        <v>311</v>
      </c>
      <c r="P6" s="814" t="s">
        <v>34</v>
      </c>
      <c r="Q6" s="815"/>
    </row>
    <row r="7" spans="2:17" s="359" customFormat="1" ht="47.25" customHeight="1">
      <c r="B7" s="365"/>
      <c r="C7" s="802"/>
      <c r="D7" s="820"/>
      <c r="E7" s="825" t="s">
        <v>452</v>
      </c>
      <c r="F7" s="826"/>
      <c r="G7" s="366" t="s">
        <v>315</v>
      </c>
      <c r="H7" s="367"/>
      <c r="I7" s="822"/>
      <c r="J7" s="368"/>
      <c r="K7" s="823"/>
      <c r="L7" s="368"/>
      <c r="M7" s="801"/>
      <c r="N7" s="801"/>
      <c r="O7" s="801"/>
      <c r="P7" s="816" t="s">
        <v>454</v>
      </c>
      <c r="Q7" s="805" t="s">
        <v>10</v>
      </c>
    </row>
    <row r="8" spans="2:17" s="369" customFormat="1" ht="48.75" customHeight="1">
      <c r="B8" s="360"/>
      <c r="C8" s="801" t="s">
        <v>35</v>
      </c>
      <c r="D8" s="820"/>
      <c r="E8" s="803" t="s">
        <v>318</v>
      </c>
      <c r="F8" s="803" t="s">
        <v>319</v>
      </c>
      <c r="G8" s="808" t="s">
        <v>322</v>
      </c>
      <c r="H8" s="808" t="s">
        <v>323</v>
      </c>
      <c r="I8" s="820"/>
      <c r="J8" s="813" t="s">
        <v>457</v>
      </c>
      <c r="K8" s="824"/>
      <c r="L8" s="813" t="s">
        <v>457</v>
      </c>
      <c r="M8" s="801"/>
      <c r="N8" s="801"/>
      <c r="O8" s="801"/>
      <c r="P8" s="814"/>
      <c r="Q8" s="806"/>
    </row>
    <row r="9" spans="2:17" s="369" customFormat="1" ht="45.75" customHeight="1">
      <c r="B9" s="370"/>
      <c r="C9" s="802"/>
      <c r="D9" s="821"/>
      <c r="E9" s="804"/>
      <c r="F9" s="804"/>
      <c r="G9" s="809"/>
      <c r="H9" s="809"/>
      <c r="I9" s="821"/>
      <c r="J9" s="804"/>
      <c r="K9" s="809"/>
      <c r="L9" s="804"/>
      <c r="M9" s="802"/>
      <c r="N9" s="802"/>
      <c r="O9" s="802"/>
      <c r="P9" s="817"/>
      <c r="Q9" s="807"/>
    </row>
    <row r="10" spans="2:69" s="369" customFormat="1" ht="38.25" customHeight="1">
      <c r="B10" s="371"/>
      <c r="C10" s="372">
        <v>1</v>
      </c>
      <c r="D10" s="372">
        <v>2</v>
      </c>
      <c r="E10" s="373">
        <v>3</v>
      </c>
      <c r="F10" s="373">
        <v>4</v>
      </c>
      <c r="G10" s="372">
        <v>5</v>
      </c>
      <c r="H10" s="372">
        <v>6</v>
      </c>
      <c r="I10" s="372">
        <v>7</v>
      </c>
      <c r="J10" s="373">
        <v>8</v>
      </c>
      <c r="K10" s="372">
        <v>9</v>
      </c>
      <c r="L10" s="373">
        <v>10</v>
      </c>
      <c r="M10" s="372">
        <v>11</v>
      </c>
      <c r="N10" s="372">
        <v>12</v>
      </c>
      <c r="O10" s="372">
        <v>13</v>
      </c>
      <c r="P10" s="373">
        <v>14</v>
      </c>
      <c r="Q10" s="373">
        <v>15</v>
      </c>
      <c r="R10" s="374"/>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row>
    <row r="11" spans="2:69" s="369" customFormat="1" ht="38.25" customHeight="1">
      <c r="B11" s="376" t="s">
        <v>36</v>
      </c>
      <c r="C11" s="377"/>
      <c r="D11" s="378"/>
      <c r="E11" s="379"/>
      <c r="F11" s="380"/>
      <c r="G11" s="380"/>
      <c r="H11" s="377"/>
      <c r="I11" s="378"/>
      <c r="J11" s="378"/>
      <c r="K11" s="378"/>
      <c r="L11" s="378"/>
      <c r="M11" s="378"/>
      <c r="N11" s="372"/>
      <c r="O11" s="715" t="s">
        <v>37</v>
      </c>
      <c r="P11" s="379"/>
      <c r="Q11" s="381"/>
      <c r="R11" s="374"/>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row>
    <row r="12" spans="2:69" s="382" customFormat="1" ht="57.75" customHeight="1">
      <c r="B12" s="383" t="s">
        <v>38</v>
      </c>
      <c r="C12" s="384"/>
      <c r="D12" s="385"/>
      <c r="E12" s="386"/>
      <c r="F12" s="387"/>
      <c r="G12" s="387"/>
      <c r="H12" s="384"/>
      <c r="I12" s="385"/>
      <c r="J12" s="385"/>
      <c r="K12" s="385"/>
      <c r="L12" s="385"/>
      <c r="M12" s="388"/>
      <c r="N12" s="386"/>
      <c r="O12" s="389"/>
      <c r="P12" s="390"/>
      <c r="Q12" s="391"/>
      <c r="R12" s="392"/>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row>
    <row r="13" spans="2:69" s="382" customFormat="1" ht="26.25" customHeight="1">
      <c r="B13" s="810" t="s">
        <v>39</v>
      </c>
      <c r="C13" s="811"/>
      <c r="D13" s="811"/>
      <c r="E13" s="811"/>
      <c r="F13" s="811"/>
      <c r="G13" s="811"/>
      <c r="H13" s="811"/>
      <c r="I13" s="811"/>
      <c r="J13" s="811"/>
      <c r="K13" s="811"/>
      <c r="L13" s="811"/>
      <c r="M13" s="811"/>
      <c r="N13" s="811"/>
      <c r="O13" s="811"/>
      <c r="P13" s="811"/>
      <c r="Q13" s="812"/>
      <c r="R13" s="392"/>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row>
    <row r="14" spans="2:69" s="382" customFormat="1" ht="48.75" customHeight="1">
      <c r="B14" s="394" t="s">
        <v>40</v>
      </c>
      <c r="C14" s="384"/>
      <c r="D14" s="385"/>
      <c r="E14" s="395"/>
      <c r="F14" s="396"/>
      <c r="G14" s="396"/>
      <c r="H14" s="397"/>
      <c r="I14" s="385"/>
      <c r="J14" s="385"/>
      <c r="K14" s="385"/>
      <c r="L14" s="398"/>
      <c r="M14" s="388"/>
      <c r="N14" s="385"/>
      <c r="O14" s="399"/>
      <c r="P14" s="400"/>
      <c r="Q14" s="391"/>
      <c r="R14" s="392"/>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row>
    <row r="15" spans="2:69" ht="49.5" customHeight="1">
      <c r="B15" s="394">
        <v>2</v>
      </c>
      <c r="C15" s="401"/>
      <c r="D15" s="402"/>
      <c r="E15" s="403"/>
      <c r="F15" s="404"/>
      <c r="G15" s="404"/>
      <c r="H15" s="405"/>
      <c r="I15" s="406"/>
      <c r="J15" s="406"/>
      <c r="K15" s="402"/>
      <c r="L15" s="407"/>
      <c r="M15" s="408"/>
      <c r="N15" s="402"/>
      <c r="O15" s="402"/>
      <c r="P15" s="409"/>
      <c r="Q15" s="410"/>
      <c r="R15" s="411"/>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row>
    <row r="16" spans="2:69" ht="49.5" customHeight="1">
      <c r="B16" s="394" t="s">
        <v>472</v>
      </c>
      <c r="C16" s="401"/>
      <c r="D16" s="402"/>
      <c r="E16" s="403"/>
      <c r="F16" s="404"/>
      <c r="G16" s="404"/>
      <c r="H16" s="405"/>
      <c r="I16" s="406"/>
      <c r="J16" s="406"/>
      <c r="K16" s="402"/>
      <c r="L16" s="407"/>
      <c r="M16" s="408"/>
      <c r="N16" s="402"/>
      <c r="O16" s="402"/>
      <c r="P16" s="409"/>
      <c r="Q16" s="410"/>
      <c r="R16" s="411"/>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row>
    <row r="17" spans="2:69" ht="49.5" customHeight="1">
      <c r="B17" s="413" t="s">
        <v>473</v>
      </c>
      <c r="C17" s="414"/>
      <c r="D17" s="402"/>
      <c r="E17" s="403"/>
      <c r="F17" s="404"/>
      <c r="G17" s="404"/>
      <c r="H17" s="405"/>
      <c r="I17" s="406"/>
      <c r="J17" s="406"/>
      <c r="K17" s="402"/>
      <c r="L17" s="407"/>
      <c r="M17" s="408"/>
      <c r="N17" s="402"/>
      <c r="O17" s="402"/>
      <c r="P17" s="409"/>
      <c r="Q17" s="410"/>
      <c r="R17" s="411"/>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row>
    <row r="18" spans="2:69" ht="49.5" customHeight="1">
      <c r="B18" s="383" t="s">
        <v>41</v>
      </c>
      <c r="C18" s="415"/>
      <c r="D18" s="416"/>
      <c r="E18" s="417"/>
      <c r="F18" s="418"/>
      <c r="G18" s="418"/>
      <c r="H18" s="416"/>
      <c r="I18" s="416"/>
      <c r="J18" s="416"/>
      <c r="K18" s="416"/>
      <c r="L18" s="416"/>
      <c r="M18" s="419"/>
      <c r="N18" s="420"/>
      <c r="O18" s="421"/>
      <c r="P18" s="422"/>
      <c r="Q18" s="423"/>
      <c r="R18" s="411"/>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row>
    <row r="19" spans="2:69" s="382" customFormat="1" ht="26.25" customHeight="1">
      <c r="B19" s="810" t="s">
        <v>42</v>
      </c>
      <c r="C19" s="811"/>
      <c r="D19" s="811"/>
      <c r="E19" s="811"/>
      <c r="F19" s="811"/>
      <c r="G19" s="811"/>
      <c r="H19" s="811"/>
      <c r="I19" s="811"/>
      <c r="J19" s="811"/>
      <c r="K19" s="811"/>
      <c r="L19" s="811"/>
      <c r="M19" s="811"/>
      <c r="N19" s="811"/>
      <c r="O19" s="811"/>
      <c r="P19" s="811"/>
      <c r="Q19" s="812"/>
      <c r="R19" s="392"/>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3"/>
    </row>
    <row r="20" spans="2:17" ht="49.5" customHeight="1">
      <c r="B20" s="424" t="s">
        <v>43</v>
      </c>
      <c r="C20" s="425"/>
      <c r="D20" s="426"/>
      <c r="E20" s="427"/>
      <c r="F20" s="428"/>
      <c r="G20" s="428"/>
      <c r="H20" s="425"/>
      <c r="I20" s="426"/>
      <c r="J20" s="425"/>
      <c r="K20" s="426"/>
      <c r="L20" s="425"/>
      <c r="M20" s="429"/>
      <c r="N20" s="406"/>
      <c r="O20" s="399"/>
      <c r="P20" s="400"/>
      <c r="Q20" s="410"/>
    </row>
    <row r="21" spans="2:17" ht="49.5" customHeight="1">
      <c r="B21" s="424">
        <v>2.9</v>
      </c>
      <c r="C21" s="425"/>
      <c r="D21" s="426"/>
      <c r="E21" s="427"/>
      <c r="F21" s="428"/>
      <c r="G21" s="428"/>
      <c r="H21" s="425"/>
      <c r="I21" s="426"/>
      <c r="J21" s="425"/>
      <c r="K21" s="426"/>
      <c r="L21" s="425"/>
      <c r="M21" s="429"/>
      <c r="N21" s="406"/>
      <c r="O21" s="399"/>
      <c r="P21" s="400"/>
      <c r="Q21" s="410"/>
    </row>
    <row r="22" spans="2:17" ht="49.5" customHeight="1">
      <c r="B22" s="424">
        <v>3.7</v>
      </c>
      <c r="C22" s="425"/>
      <c r="D22" s="426"/>
      <c r="E22" s="427"/>
      <c r="F22" s="428"/>
      <c r="G22" s="428"/>
      <c r="H22" s="425"/>
      <c r="I22" s="426"/>
      <c r="J22" s="425"/>
      <c r="K22" s="426"/>
      <c r="L22" s="425"/>
      <c r="M22" s="429"/>
      <c r="N22" s="406"/>
      <c r="O22" s="399"/>
      <c r="P22" s="400"/>
      <c r="Q22" s="410"/>
    </row>
    <row r="23" spans="2:17" ht="49.5" customHeight="1" thickBot="1">
      <c r="B23" s="430" t="s">
        <v>44</v>
      </c>
      <c r="C23" s="431"/>
      <c r="D23" s="431"/>
      <c r="E23" s="432"/>
      <c r="F23" s="433"/>
      <c r="G23" s="433"/>
      <c r="H23" s="431"/>
      <c r="I23" s="431"/>
      <c r="J23" s="431"/>
      <c r="K23" s="431"/>
      <c r="L23" s="431"/>
      <c r="M23" s="434"/>
      <c r="N23" s="435"/>
      <c r="O23" s="436"/>
      <c r="P23" s="437"/>
      <c r="Q23" s="438"/>
    </row>
    <row r="24" spans="2:17" ht="27" customHeight="1">
      <c r="B24" s="439"/>
      <c r="C24" s="440"/>
      <c r="D24" s="440"/>
      <c r="E24" s="440"/>
      <c r="F24" s="440"/>
      <c r="G24" s="440"/>
      <c r="H24" s="440"/>
      <c r="I24" s="440"/>
      <c r="J24" s="440"/>
      <c r="K24" s="440"/>
      <c r="L24" s="440"/>
      <c r="M24" s="441"/>
      <c r="N24" s="441"/>
      <c r="O24" s="441"/>
      <c r="P24" s="441"/>
      <c r="Q24" s="441"/>
    </row>
    <row r="25" spans="2:17" ht="23.25" customHeight="1">
      <c r="B25" s="442" t="s">
        <v>45</v>
      </c>
      <c r="C25" s="442"/>
      <c r="D25" s="442"/>
      <c r="E25" s="442"/>
      <c r="F25" s="442"/>
      <c r="G25" s="442"/>
      <c r="H25" s="442"/>
      <c r="I25" s="442"/>
      <c r="J25" s="442"/>
      <c r="K25" s="442"/>
      <c r="L25" s="442"/>
      <c r="M25" s="442"/>
      <c r="N25" s="442"/>
      <c r="O25" s="443"/>
      <c r="P25" s="443"/>
      <c r="Q25" s="443"/>
    </row>
    <row r="26" spans="2:17" ht="15">
      <c r="B26" s="444"/>
      <c r="C26" s="444"/>
      <c r="D26" s="444"/>
      <c r="E26" s="444"/>
      <c r="F26" s="444"/>
      <c r="G26" s="444"/>
      <c r="H26" s="444"/>
      <c r="I26" s="444"/>
      <c r="J26" s="444"/>
      <c r="K26" s="444"/>
      <c r="L26" s="444"/>
      <c r="M26" s="444"/>
      <c r="N26" s="444"/>
      <c r="O26" s="444"/>
      <c r="P26" s="444"/>
      <c r="Q26" s="444"/>
    </row>
    <row r="27" spans="2:17" ht="12.75">
      <c r="B27" s="445"/>
      <c r="C27" s="446"/>
      <c r="D27" s="446"/>
      <c r="E27" s="446"/>
      <c r="F27" s="446"/>
      <c r="G27" s="446"/>
      <c r="H27" s="446"/>
      <c r="I27" s="446"/>
      <c r="J27" s="446"/>
      <c r="K27" s="446"/>
      <c r="L27" s="446"/>
      <c r="M27" s="446"/>
      <c r="N27" s="446"/>
      <c r="O27" s="446"/>
      <c r="P27" s="446"/>
      <c r="Q27" s="446"/>
    </row>
    <row r="28" spans="2:17" ht="12.75">
      <c r="B28" s="445"/>
      <c r="C28" s="446"/>
      <c r="D28" s="446"/>
      <c r="E28" s="446"/>
      <c r="F28" s="446"/>
      <c r="G28" s="446"/>
      <c r="H28" s="446"/>
      <c r="I28" s="446"/>
      <c r="J28" s="446"/>
      <c r="K28" s="446"/>
      <c r="L28" s="446"/>
      <c r="M28" s="446"/>
      <c r="N28" s="446"/>
      <c r="O28" s="446"/>
      <c r="P28" s="446"/>
      <c r="Q28" s="446"/>
    </row>
    <row r="29" spans="13:17" ht="12.75">
      <c r="M29" s="348"/>
      <c r="N29" s="348"/>
      <c r="O29" s="446"/>
      <c r="P29" s="446"/>
      <c r="Q29" s="446"/>
    </row>
    <row r="30" spans="13:17" ht="12.75">
      <c r="M30" s="348"/>
      <c r="N30" s="348"/>
      <c r="O30" s="446"/>
      <c r="P30" s="446"/>
      <c r="Q30" s="446"/>
    </row>
    <row r="31" spans="13:14" ht="12.75">
      <c r="M31" s="348"/>
      <c r="N31" s="348"/>
    </row>
    <row r="32" spans="13:14" ht="12.75">
      <c r="M32" s="348"/>
      <c r="N32" s="348"/>
    </row>
  </sheetData>
  <mergeCells count="21">
    <mergeCell ref="C4:L4"/>
    <mergeCell ref="C6:C7"/>
    <mergeCell ref="D6:D9"/>
    <mergeCell ref="I6:I9"/>
    <mergeCell ref="K6:K9"/>
    <mergeCell ref="E7:F7"/>
    <mergeCell ref="C8:C9"/>
    <mergeCell ref="B19:Q19"/>
    <mergeCell ref="H8:H9"/>
    <mergeCell ref="J8:J9"/>
    <mergeCell ref="L8:L9"/>
    <mergeCell ref="B13:Q13"/>
    <mergeCell ref="M6:M9"/>
    <mergeCell ref="N6:N9"/>
    <mergeCell ref="E8:E9"/>
    <mergeCell ref="P6:Q6"/>
    <mergeCell ref="P7:P9"/>
    <mergeCell ref="O6:O9"/>
    <mergeCell ref="F8:F9"/>
    <mergeCell ref="Q7:Q9"/>
    <mergeCell ref="G8:G9"/>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Normal="75" workbookViewId="0" topLeftCell="A1">
      <selection activeCell="C6" sqref="C6"/>
    </sheetView>
  </sheetViews>
  <sheetFormatPr defaultColWidth="9.140625" defaultRowHeight="12.75"/>
  <cols>
    <col min="1" max="1" width="4.00390625" style="349" customWidth="1"/>
    <col min="2" max="2" width="6.140625" style="447" customWidth="1"/>
    <col min="3" max="3" width="56.7109375" style="349" customWidth="1"/>
    <col min="4" max="4" width="128.140625" style="349" customWidth="1"/>
    <col min="5" max="8" width="104.421875" style="349" customWidth="1"/>
    <col min="9" max="16384" width="11.421875" style="349" customWidth="1"/>
  </cols>
  <sheetData>
    <row r="1" ht="18">
      <c r="A1" s="333"/>
    </row>
    <row r="2" ht="12.75">
      <c r="B2" s="349" t="s">
        <v>30</v>
      </c>
    </row>
    <row r="4" spans="2:4" s="448" customFormat="1" ht="29.25" customHeight="1">
      <c r="B4" s="449" t="s">
        <v>346</v>
      </c>
      <c r="C4" s="449" t="s">
        <v>347</v>
      </c>
      <c r="D4" s="449" t="s">
        <v>348</v>
      </c>
    </row>
    <row r="5" spans="2:4" s="448" customFormat="1" ht="18">
      <c r="B5" s="450" t="s">
        <v>349</v>
      </c>
      <c r="C5" s="451"/>
      <c r="D5" s="452"/>
    </row>
    <row r="6" spans="2:4" s="448" customFormat="1" ht="26.25" customHeight="1">
      <c r="B6" s="453">
        <v>1</v>
      </c>
      <c r="C6" s="454" t="s">
        <v>540</v>
      </c>
      <c r="D6" s="454" t="s">
        <v>46</v>
      </c>
    </row>
    <row r="7" spans="2:4" s="448" customFormat="1" ht="32.25" customHeight="1">
      <c r="B7" s="453">
        <v>1</v>
      </c>
      <c r="C7" s="454" t="s">
        <v>47</v>
      </c>
      <c r="D7" s="454" t="s">
        <v>48</v>
      </c>
    </row>
    <row r="8" spans="2:4" s="448" customFormat="1" ht="33" customHeight="1">
      <c r="B8" s="453">
        <v>2</v>
      </c>
      <c r="C8" s="455" t="s">
        <v>301</v>
      </c>
      <c r="D8" s="454" t="s">
        <v>49</v>
      </c>
    </row>
    <row r="9" spans="2:4" s="448" customFormat="1" ht="48" customHeight="1">
      <c r="B9" s="456" t="s">
        <v>50</v>
      </c>
      <c r="C9" s="457" t="s">
        <v>304</v>
      </c>
      <c r="D9" s="454" t="s">
        <v>51</v>
      </c>
    </row>
    <row r="10" spans="2:4" s="448" customFormat="1" ht="26.25" customHeight="1">
      <c r="B10" s="453">
        <v>3</v>
      </c>
      <c r="C10" s="458" t="s">
        <v>546</v>
      </c>
      <c r="D10" s="454" t="s">
        <v>46</v>
      </c>
    </row>
    <row r="11" spans="2:4" s="448" customFormat="1" ht="26.25" customHeight="1">
      <c r="B11" s="453">
        <v>4</v>
      </c>
      <c r="C11" s="458" t="s">
        <v>364</v>
      </c>
      <c r="D11" s="454" t="s">
        <v>52</v>
      </c>
    </row>
    <row r="12" spans="2:4" s="448" customFormat="1" ht="26.25" customHeight="1">
      <c r="B12" s="456" t="s">
        <v>359</v>
      </c>
      <c r="C12" s="458" t="s">
        <v>315</v>
      </c>
      <c r="D12" s="454" t="s">
        <v>52</v>
      </c>
    </row>
    <row r="13" spans="2:4" s="448" customFormat="1" ht="26.25" customHeight="1">
      <c r="B13" s="453">
        <v>5</v>
      </c>
      <c r="C13" s="459" t="s">
        <v>551</v>
      </c>
      <c r="D13" s="454" t="s">
        <v>52</v>
      </c>
    </row>
    <row r="14" spans="2:4" s="448" customFormat="1" ht="26.25" customHeight="1">
      <c r="B14" s="453">
        <v>6</v>
      </c>
      <c r="C14" s="459" t="s">
        <v>53</v>
      </c>
      <c r="D14" s="454" t="s">
        <v>52</v>
      </c>
    </row>
    <row r="15" spans="2:4" s="448" customFormat="1" ht="41.25" customHeight="1">
      <c r="B15" s="453">
        <v>7</v>
      </c>
      <c r="C15" s="457" t="s">
        <v>445</v>
      </c>
      <c r="D15" s="454" t="s">
        <v>52</v>
      </c>
    </row>
    <row r="16" spans="2:4" s="448" customFormat="1" ht="37.5" customHeight="1">
      <c r="B16" s="460" t="s">
        <v>54</v>
      </c>
      <c r="C16" s="457" t="s">
        <v>468</v>
      </c>
      <c r="D16" s="454" t="s">
        <v>544</v>
      </c>
    </row>
    <row r="17" spans="2:4" s="448" customFormat="1" ht="26.25" customHeight="1">
      <c r="B17" s="453">
        <v>9</v>
      </c>
      <c r="C17" s="461" t="s">
        <v>390</v>
      </c>
      <c r="D17" s="454" t="s">
        <v>55</v>
      </c>
    </row>
    <row r="18" spans="2:4" s="448" customFormat="1" ht="26.25" customHeight="1">
      <c r="B18" s="453">
        <v>11</v>
      </c>
      <c r="C18" s="462" t="s">
        <v>56</v>
      </c>
      <c r="D18" s="461" t="s">
        <v>57</v>
      </c>
    </row>
    <row r="19" spans="2:4" s="448" customFormat="1" ht="45" customHeight="1">
      <c r="B19" s="453">
        <v>12</v>
      </c>
      <c r="C19" s="461" t="s">
        <v>392</v>
      </c>
      <c r="D19" s="462" t="s">
        <v>82</v>
      </c>
    </row>
    <row r="20" spans="2:4" s="448" customFormat="1" ht="26.25" customHeight="1">
      <c r="B20" s="453">
        <v>13</v>
      </c>
      <c r="C20" s="461" t="s">
        <v>394</v>
      </c>
      <c r="D20" s="461" t="s">
        <v>58</v>
      </c>
    </row>
    <row r="21" spans="2:4" s="448" customFormat="1" ht="40.5" customHeight="1">
      <c r="B21" s="453">
        <v>14</v>
      </c>
      <c r="C21" s="461" t="s">
        <v>454</v>
      </c>
      <c r="D21" s="462" t="s">
        <v>59</v>
      </c>
    </row>
    <row r="22" spans="2:4" s="448" customFormat="1" ht="26.25" customHeight="1">
      <c r="B22" s="453">
        <v>15</v>
      </c>
      <c r="C22" s="461" t="s">
        <v>60</v>
      </c>
      <c r="D22" s="461" t="s">
        <v>61</v>
      </c>
    </row>
    <row r="23" spans="2:4" s="448" customFormat="1" ht="26.25" customHeight="1">
      <c r="B23" s="450" t="s">
        <v>416</v>
      </c>
      <c r="C23" s="451"/>
      <c r="D23" s="452"/>
    </row>
    <row r="24" spans="2:4" s="448" customFormat="1" ht="35.25" customHeight="1">
      <c r="B24" s="463"/>
      <c r="C24" s="461" t="s">
        <v>62</v>
      </c>
      <c r="D24" s="462" t="s">
        <v>63</v>
      </c>
    </row>
    <row r="25" spans="2:4" s="448" customFormat="1" ht="39" customHeight="1">
      <c r="B25" s="463"/>
      <c r="C25" s="454" t="s">
        <v>64</v>
      </c>
      <c r="D25" s="454" t="s">
        <v>65</v>
      </c>
    </row>
    <row r="26" spans="2:4" s="464" customFormat="1" ht="26.25" customHeight="1">
      <c r="B26" s="463"/>
      <c r="C26" s="461" t="s">
        <v>66</v>
      </c>
      <c r="D26" s="462" t="s">
        <v>67</v>
      </c>
    </row>
    <row r="27" spans="2:4" s="464" customFormat="1" ht="26.25" customHeight="1">
      <c r="B27" s="463"/>
      <c r="C27" s="461" t="s">
        <v>68</v>
      </c>
      <c r="D27" s="462" t="s">
        <v>69</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2:BD27"/>
  <sheetViews>
    <sheetView zoomScale="50" zoomScaleNormal="50" workbookViewId="0" topLeftCell="A6">
      <selection activeCell="AG12" sqref="AG12"/>
    </sheetView>
  </sheetViews>
  <sheetFormatPr defaultColWidth="9.140625" defaultRowHeight="12.75"/>
  <cols>
    <col min="1" max="1" width="3.421875" style="558" customWidth="1"/>
    <col min="2" max="2" width="80.8515625" style="558" customWidth="1"/>
    <col min="3" max="3" width="30.421875" style="558" customWidth="1"/>
    <col min="4" max="4" width="23.28125" style="558" customWidth="1"/>
    <col min="5" max="5" width="28.28125" style="558" customWidth="1"/>
    <col min="6" max="6" width="28.57421875" style="558" customWidth="1"/>
    <col min="7" max="7" width="30.8515625" style="558" customWidth="1"/>
    <col min="8" max="14" width="26.00390625" style="558" customWidth="1"/>
    <col min="15" max="15" width="33.57421875" style="558" customWidth="1"/>
    <col min="16" max="20" width="27.7109375" style="558" customWidth="1"/>
    <col min="21" max="21" width="25.8515625" style="559" customWidth="1"/>
    <col min="22" max="22" width="23.7109375" style="560" customWidth="1"/>
    <col min="23" max="23" width="25.140625" style="560" customWidth="1"/>
    <col min="24" max="24" width="16.8515625" style="559" customWidth="1"/>
    <col min="25" max="27" width="16.8515625" style="468" customWidth="1"/>
    <col min="28" max="29" width="20.421875" style="468" customWidth="1"/>
    <col min="30" max="30" width="18.7109375" style="468" customWidth="1"/>
    <col min="31" max="31" width="19.57421875" style="468" customWidth="1"/>
    <col min="32" max="34" width="33.7109375" style="468" customWidth="1"/>
    <col min="35" max="35" width="27.7109375" style="468" customWidth="1"/>
    <col min="36" max="36" width="34.00390625" style="468" customWidth="1"/>
    <col min="37" max="37" width="29.00390625" style="468" customWidth="1"/>
    <col min="38" max="16384" width="11.421875" style="468" customWidth="1"/>
  </cols>
  <sheetData>
    <row r="2" spans="1:37" ht="35.25">
      <c r="A2" s="468"/>
      <c r="B2" s="465" t="s">
        <v>70</v>
      </c>
      <c r="C2" s="466" t="s">
        <v>71</v>
      </c>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7"/>
      <c r="AJ2" s="467"/>
      <c r="AK2" s="467"/>
    </row>
    <row r="3" spans="1:37" ht="35.25">
      <c r="A3" s="465"/>
      <c r="B3" s="469" t="s">
        <v>527</v>
      </c>
      <c r="C3" s="470"/>
      <c r="D3" s="471"/>
      <c r="E3" s="472"/>
      <c r="F3" s="472"/>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7"/>
      <c r="AJ3" s="467"/>
      <c r="AK3" s="467"/>
    </row>
    <row r="4" spans="1:37" ht="78.75" customHeight="1">
      <c r="A4" s="465"/>
      <c r="B4" s="465"/>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7"/>
      <c r="AJ4" s="467"/>
      <c r="AK4" s="467"/>
    </row>
    <row r="5" spans="1:48" s="482" customFormat="1" ht="114" customHeight="1">
      <c r="A5" s="473"/>
      <c r="B5" s="474"/>
      <c r="C5" s="829" t="s">
        <v>495</v>
      </c>
      <c r="D5" s="850" t="s">
        <v>72</v>
      </c>
      <c r="E5" s="851"/>
      <c r="F5" s="852"/>
      <c r="G5" s="475" t="s">
        <v>73</v>
      </c>
      <c r="H5" s="827" t="s">
        <v>10</v>
      </c>
      <c r="I5" s="829" t="s">
        <v>303</v>
      </c>
      <c r="J5" s="850" t="s">
        <v>304</v>
      </c>
      <c r="K5" s="851"/>
      <c r="L5" s="851"/>
      <c r="M5" s="852"/>
      <c r="N5" s="829" t="s">
        <v>305</v>
      </c>
      <c r="O5" s="827" t="s">
        <v>74</v>
      </c>
      <c r="P5" s="829" t="s">
        <v>307</v>
      </c>
      <c r="Q5" s="854" t="s">
        <v>75</v>
      </c>
      <c r="R5" s="855"/>
      <c r="S5" s="855"/>
      <c r="T5" s="856"/>
      <c r="U5" s="857" t="s">
        <v>76</v>
      </c>
      <c r="V5" s="478"/>
      <c r="W5" s="479"/>
      <c r="X5" s="858" t="s">
        <v>77</v>
      </c>
      <c r="Y5" s="859"/>
      <c r="Z5" s="859"/>
      <c r="AA5" s="859"/>
      <c r="AB5" s="859"/>
      <c r="AC5" s="859"/>
      <c r="AD5" s="859"/>
      <c r="AE5" s="859"/>
      <c r="AF5" s="844" t="s">
        <v>310</v>
      </c>
      <c r="AG5" s="829" t="s">
        <v>503</v>
      </c>
      <c r="AH5" s="853" t="s">
        <v>497</v>
      </c>
      <c r="AI5" s="827" t="s">
        <v>78</v>
      </c>
      <c r="AJ5" s="827" t="s">
        <v>79</v>
      </c>
      <c r="AK5" s="829" t="s">
        <v>80</v>
      </c>
      <c r="AL5" s="480"/>
      <c r="AM5" s="481"/>
      <c r="AN5" s="481"/>
      <c r="AO5" s="481"/>
      <c r="AP5" s="481"/>
      <c r="AQ5" s="481"/>
      <c r="AR5" s="481"/>
      <c r="AS5" s="481"/>
      <c r="AT5" s="481"/>
      <c r="AU5" s="481"/>
      <c r="AV5" s="481"/>
    </row>
    <row r="6" spans="1:48" s="482" customFormat="1" ht="114.75" customHeight="1">
      <c r="A6" s="483"/>
      <c r="B6" s="484"/>
      <c r="C6" s="830"/>
      <c r="D6" s="827" t="s">
        <v>498</v>
      </c>
      <c r="E6" s="476" t="s">
        <v>81</v>
      </c>
      <c r="F6" s="827" t="s">
        <v>83</v>
      </c>
      <c r="G6" s="829" t="s">
        <v>301</v>
      </c>
      <c r="H6" s="828"/>
      <c r="I6" s="830"/>
      <c r="J6" s="827" t="s">
        <v>313</v>
      </c>
      <c r="K6" s="827" t="s">
        <v>314</v>
      </c>
      <c r="L6" s="836" t="s">
        <v>315</v>
      </c>
      <c r="M6" s="837"/>
      <c r="N6" s="830"/>
      <c r="O6" s="828"/>
      <c r="P6" s="830"/>
      <c r="Q6" s="860">
        <v>0</v>
      </c>
      <c r="R6" s="846" t="s">
        <v>84</v>
      </c>
      <c r="S6" s="846" t="s">
        <v>85</v>
      </c>
      <c r="T6" s="846" t="s">
        <v>86</v>
      </c>
      <c r="U6" s="830"/>
      <c r="V6" s="827" t="s">
        <v>87</v>
      </c>
      <c r="W6" s="829" t="s">
        <v>88</v>
      </c>
      <c r="X6" s="833" t="s">
        <v>89</v>
      </c>
      <c r="Y6" s="834"/>
      <c r="Z6" s="834"/>
      <c r="AA6" s="835"/>
      <c r="AB6" s="838">
        <v>12.5</v>
      </c>
      <c r="AC6" s="839"/>
      <c r="AD6" s="840" t="s">
        <v>90</v>
      </c>
      <c r="AE6" s="841"/>
      <c r="AF6" s="845"/>
      <c r="AG6" s="830"/>
      <c r="AH6" s="853"/>
      <c r="AI6" s="828"/>
      <c r="AJ6" s="828"/>
      <c r="AK6" s="830"/>
      <c r="AL6" s="480"/>
      <c r="AM6" s="481"/>
      <c r="AN6" s="481"/>
      <c r="AO6" s="481"/>
      <c r="AP6" s="481"/>
      <c r="AQ6" s="481"/>
      <c r="AR6" s="481"/>
      <c r="AS6" s="481"/>
      <c r="AT6" s="481"/>
      <c r="AU6" s="481"/>
      <c r="AV6" s="481"/>
    </row>
    <row r="7" spans="1:48" s="482" customFormat="1" ht="155.25" customHeight="1">
      <c r="A7" s="483"/>
      <c r="B7" s="484"/>
      <c r="C7" s="830"/>
      <c r="D7" s="828"/>
      <c r="E7" s="476" t="s">
        <v>499</v>
      </c>
      <c r="F7" s="828"/>
      <c r="G7" s="849"/>
      <c r="H7" s="828"/>
      <c r="I7" s="830"/>
      <c r="J7" s="828"/>
      <c r="K7" s="828"/>
      <c r="L7" s="475" t="s">
        <v>91</v>
      </c>
      <c r="M7" s="475" t="s">
        <v>92</v>
      </c>
      <c r="N7" s="830"/>
      <c r="O7" s="828"/>
      <c r="P7" s="830"/>
      <c r="Q7" s="861"/>
      <c r="R7" s="847"/>
      <c r="S7" s="847"/>
      <c r="T7" s="847"/>
      <c r="U7" s="830"/>
      <c r="V7" s="848"/>
      <c r="W7" s="849"/>
      <c r="X7" s="487">
        <v>0.2</v>
      </c>
      <c r="Y7" s="487">
        <v>0.5</v>
      </c>
      <c r="Z7" s="487">
        <v>1</v>
      </c>
      <c r="AA7" s="487">
        <v>3.5</v>
      </c>
      <c r="AB7" s="486" t="s">
        <v>93</v>
      </c>
      <c r="AC7" s="486" t="s">
        <v>94</v>
      </c>
      <c r="AD7" s="488"/>
      <c r="AE7" s="489" t="s">
        <v>95</v>
      </c>
      <c r="AF7" s="845"/>
      <c r="AG7" s="830"/>
      <c r="AH7" s="853"/>
      <c r="AI7" s="828"/>
      <c r="AJ7" s="828"/>
      <c r="AK7" s="830"/>
      <c r="AL7" s="480"/>
      <c r="AM7" s="481"/>
      <c r="AN7" s="481"/>
      <c r="AO7" s="481"/>
      <c r="AP7" s="481"/>
      <c r="AQ7" s="481"/>
      <c r="AR7" s="481"/>
      <c r="AS7" s="481"/>
      <c r="AT7" s="481"/>
      <c r="AU7" s="481"/>
      <c r="AV7" s="481"/>
    </row>
    <row r="8" spans="1:48" s="497" customFormat="1" ht="40.5" customHeight="1">
      <c r="A8" s="490"/>
      <c r="B8" s="491"/>
      <c r="C8" s="492">
        <v>1</v>
      </c>
      <c r="D8" s="493">
        <v>2</v>
      </c>
      <c r="E8" s="493">
        <v>3</v>
      </c>
      <c r="F8" s="493">
        <v>4</v>
      </c>
      <c r="G8" s="492">
        <v>5</v>
      </c>
      <c r="H8" s="493">
        <v>6</v>
      </c>
      <c r="I8" s="494" t="s">
        <v>96</v>
      </c>
      <c r="J8" s="493">
        <v>8</v>
      </c>
      <c r="K8" s="493">
        <v>9</v>
      </c>
      <c r="L8" s="492">
        <v>10</v>
      </c>
      <c r="M8" s="492">
        <v>11</v>
      </c>
      <c r="N8" s="492">
        <v>12</v>
      </c>
      <c r="O8" s="493">
        <v>13</v>
      </c>
      <c r="P8" s="492">
        <v>14</v>
      </c>
      <c r="Q8" s="493">
        <v>15</v>
      </c>
      <c r="R8" s="493">
        <v>16</v>
      </c>
      <c r="S8" s="493">
        <v>17</v>
      </c>
      <c r="T8" s="493">
        <v>18</v>
      </c>
      <c r="U8" s="492">
        <v>19</v>
      </c>
      <c r="V8" s="493">
        <v>20</v>
      </c>
      <c r="W8" s="494" t="s">
        <v>97</v>
      </c>
      <c r="X8" s="493">
        <v>22</v>
      </c>
      <c r="Y8" s="493">
        <v>23</v>
      </c>
      <c r="Z8" s="493">
        <v>24</v>
      </c>
      <c r="AA8" s="493">
        <v>25</v>
      </c>
      <c r="AB8" s="493">
        <v>26</v>
      </c>
      <c r="AC8" s="493">
        <v>27</v>
      </c>
      <c r="AD8" s="493">
        <v>28</v>
      </c>
      <c r="AE8" s="493">
        <v>29</v>
      </c>
      <c r="AF8" s="492">
        <v>30</v>
      </c>
      <c r="AG8" s="683" t="s">
        <v>500</v>
      </c>
      <c r="AH8" s="683" t="s">
        <v>501</v>
      </c>
      <c r="AI8" s="493">
        <v>31</v>
      </c>
      <c r="AJ8" s="493">
        <v>32</v>
      </c>
      <c r="AK8" s="492">
        <v>33</v>
      </c>
      <c r="AL8" s="495"/>
      <c r="AM8" s="496"/>
      <c r="AN8" s="496"/>
      <c r="AO8" s="496"/>
      <c r="AP8" s="496"/>
      <c r="AQ8" s="496"/>
      <c r="AR8" s="496"/>
      <c r="AS8" s="496"/>
      <c r="AT8" s="496"/>
      <c r="AU8" s="496"/>
      <c r="AV8" s="496"/>
    </row>
    <row r="9" spans="1:48" s="506" customFormat="1" ht="99.75" customHeight="1">
      <c r="A9" s="842" t="s">
        <v>329</v>
      </c>
      <c r="B9" s="843"/>
      <c r="C9" s="498"/>
      <c r="D9" s="498"/>
      <c r="E9" s="499"/>
      <c r="F9" s="500"/>
      <c r="G9" s="498"/>
      <c r="H9" s="501"/>
      <c r="I9" s="499"/>
      <c r="J9" s="498"/>
      <c r="K9" s="499"/>
      <c r="L9" s="499"/>
      <c r="M9" s="500"/>
      <c r="N9" s="501"/>
      <c r="O9" s="499"/>
      <c r="P9" s="501"/>
      <c r="Q9" s="498"/>
      <c r="R9" s="499"/>
      <c r="S9" s="499"/>
      <c r="T9" s="500"/>
      <c r="U9" s="498"/>
      <c r="V9" s="501"/>
      <c r="W9" s="501"/>
      <c r="X9" s="498" t="s">
        <v>98</v>
      </c>
      <c r="Y9" s="499"/>
      <c r="Z9" s="499"/>
      <c r="AA9" s="499"/>
      <c r="AB9" s="499"/>
      <c r="AC9" s="499"/>
      <c r="AD9" s="499"/>
      <c r="AE9" s="500"/>
      <c r="AF9" s="502"/>
      <c r="AG9" s="502"/>
      <c r="AH9" s="585"/>
      <c r="AI9" s="501"/>
      <c r="AJ9" s="501"/>
      <c r="AK9" s="503" t="s">
        <v>532</v>
      </c>
      <c r="AL9" s="504"/>
      <c r="AM9" s="505"/>
      <c r="AN9" s="505"/>
      <c r="AO9" s="505"/>
      <c r="AP9" s="505"/>
      <c r="AQ9" s="505"/>
      <c r="AR9" s="505"/>
      <c r="AS9" s="505"/>
      <c r="AT9" s="505"/>
      <c r="AU9" s="505"/>
      <c r="AV9" s="505"/>
    </row>
    <row r="10" spans="1:37" s="505" customFormat="1" ht="99.75" customHeight="1">
      <c r="A10" s="831" t="s">
        <v>99</v>
      </c>
      <c r="B10" s="832"/>
      <c r="C10" s="507"/>
      <c r="D10" s="507"/>
      <c r="E10" s="508"/>
      <c r="F10" s="509"/>
      <c r="G10" s="510"/>
      <c r="H10" s="511"/>
      <c r="I10" s="508"/>
      <c r="J10" s="507"/>
      <c r="K10" s="508"/>
      <c r="L10" s="508"/>
      <c r="M10" s="512"/>
      <c r="N10" s="511"/>
      <c r="O10" s="508"/>
      <c r="P10" s="511"/>
      <c r="Q10" s="508"/>
      <c r="R10" s="508"/>
      <c r="S10" s="508"/>
      <c r="T10" s="508"/>
      <c r="U10" s="513"/>
      <c r="V10" s="514"/>
      <c r="W10" s="504"/>
      <c r="X10" s="504"/>
      <c r="AD10" s="524"/>
      <c r="AE10" s="515"/>
      <c r="AF10" s="516"/>
      <c r="AG10" s="684"/>
      <c r="AH10" s="525"/>
      <c r="AI10" s="516"/>
      <c r="AJ10" s="517"/>
      <c r="AK10" s="517"/>
    </row>
    <row r="11" spans="1:37" s="505" customFormat="1" ht="99.75" customHeight="1">
      <c r="A11" s="518"/>
      <c r="B11" s="519" t="s">
        <v>100</v>
      </c>
      <c r="C11" s="507"/>
      <c r="D11" s="507"/>
      <c r="E11" s="508"/>
      <c r="F11" s="512"/>
      <c r="G11" s="510"/>
      <c r="H11" s="511"/>
      <c r="I11" s="508"/>
      <c r="J11" s="520"/>
      <c r="K11" s="521"/>
      <c r="L11" s="521"/>
      <c r="M11" s="522"/>
      <c r="N11" s="523"/>
      <c r="O11" s="521"/>
      <c r="P11" s="511"/>
      <c r="Q11" s="521"/>
      <c r="R11" s="521"/>
      <c r="S11" s="521"/>
      <c r="T11" s="521"/>
      <c r="U11" s="513"/>
      <c r="V11" s="514"/>
      <c r="W11" s="504"/>
      <c r="X11" s="504"/>
      <c r="AD11" s="524"/>
      <c r="AE11" s="525"/>
      <c r="AF11" s="516"/>
      <c r="AG11" s="684"/>
      <c r="AH11" s="525"/>
      <c r="AI11" s="515"/>
      <c r="AJ11" s="526"/>
      <c r="AK11" s="526"/>
    </row>
    <row r="12" spans="1:37" s="505" customFormat="1" ht="99.75" customHeight="1">
      <c r="A12" s="518"/>
      <c r="B12" s="527" t="s">
        <v>101</v>
      </c>
      <c r="C12" s="507"/>
      <c r="D12" s="507"/>
      <c r="E12" s="508"/>
      <c r="F12" s="512"/>
      <c r="G12" s="510"/>
      <c r="H12" s="511"/>
      <c r="I12" s="508"/>
      <c r="J12" s="520"/>
      <c r="K12" s="521"/>
      <c r="L12" s="521"/>
      <c r="M12" s="522"/>
      <c r="N12" s="523"/>
      <c r="O12" s="521"/>
      <c r="P12" s="511"/>
      <c r="Q12" s="521"/>
      <c r="R12" s="521"/>
      <c r="S12" s="521"/>
      <c r="T12" s="521"/>
      <c r="U12" s="513"/>
      <c r="V12" s="514"/>
      <c r="W12" s="504"/>
      <c r="X12" s="528"/>
      <c r="Y12" s="524"/>
      <c r="Z12" s="524"/>
      <c r="AA12" s="524"/>
      <c r="AD12" s="524"/>
      <c r="AE12" s="525"/>
      <c r="AF12" s="516"/>
      <c r="AG12" s="684"/>
      <c r="AH12" s="525"/>
      <c r="AI12" s="515"/>
      <c r="AJ12" s="526"/>
      <c r="AK12" s="526"/>
    </row>
    <row r="13" spans="1:37" s="505" customFormat="1" ht="99.75" customHeight="1">
      <c r="A13" s="518"/>
      <c r="B13" s="527" t="s">
        <v>102</v>
      </c>
      <c r="C13" s="507"/>
      <c r="D13" s="507"/>
      <c r="E13" s="508"/>
      <c r="F13" s="512"/>
      <c r="G13" s="510"/>
      <c r="H13" s="511"/>
      <c r="I13" s="508"/>
      <c r="J13" s="520"/>
      <c r="K13" s="521"/>
      <c r="L13" s="521"/>
      <c r="M13" s="522"/>
      <c r="N13" s="523"/>
      <c r="O13" s="521"/>
      <c r="P13" s="511"/>
      <c r="Q13" s="521"/>
      <c r="R13" s="521"/>
      <c r="S13" s="521"/>
      <c r="T13" s="521"/>
      <c r="U13" s="513"/>
      <c r="V13" s="514"/>
      <c r="W13" s="504"/>
      <c r="X13" s="528"/>
      <c r="Y13" s="524"/>
      <c r="Z13" s="524"/>
      <c r="AA13" s="524"/>
      <c r="AD13" s="524"/>
      <c r="AE13" s="525"/>
      <c r="AF13" s="516"/>
      <c r="AG13" s="684"/>
      <c r="AH13" s="525"/>
      <c r="AI13" s="515"/>
      <c r="AJ13" s="526"/>
      <c r="AK13" s="526"/>
    </row>
    <row r="14" spans="1:37" s="505" customFormat="1" ht="99.75" customHeight="1">
      <c r="A14" s="518"/>
      <c r="B14" s="527" t="s">
        <v>103</v>
      </c>
      <c r="C14" s="507"/>
      <c r="D14" s="507"/>
      <c r="E14" s="508"/>
      <c r="F14" s="512"/>
      <c r="G14" s="510"/>
      <c r="H14" s="511"/>
      <c r="I14" s="508"/>
      <c r="J14" s="520"/>
      <c r="K14" s="521"/>
      <c r="L14" s="521"/>
      <c r="M14" s="522"/>
      <c r="N14" s="523"/>
      <c r="O14" s="521"/>
      <c r="P14" s="511"/>
      <c r="Q14" s="521"/>
      <c r="R14" s="521"/>
      <c r="S14" s="521"/>
      <c r="T14" s="521"/>
      <c r="U14" s="513"/>
      <c r="V14" s="514"/>
      <c r="W14" s="504"/>
      <c r="X14" s="528"/>
      <c r="Y14" s="524"/>
      <c r="Z14" s="524"/>
      <c r="AA14" s="524"/>
      <c r="AD14" s="524"/>
      <c r="AE14" s="525"/>
      <c r="AF14" s="516"/>
      <c r="AG14" s="684"/>
      <c r="AH14" s="525"/>
      <c r="AI14" s="515"/>
      <c r="AJ14" s="526"/>
      <c r="AK14" s="526"/>
    </row>
    <row r="15" spans="1:37" s="505" customFormat="1" ht="99.75" customHeight="1">
      <c r="A15" s="518"/>
      <c r="B15" s="519" t="s">
        <v>104</v>
      </c>
      <c r="C15" s="507"/>
      <c r="D15" s="507"/>
      <c r="E15" s="508"/>
      <c r="F15" s="512"/>
      <c r="G15" s="510"/>
      <c r="H15" s="511"/>
      <c r="I15" s="508"/>
      <c r="J15" s="520"/>
      <c r="K15" s="521"/>
      <c r="L15" s="521"/>
      <c r="M15" s="522"/>
      <c r="N15" s="523"/>
      <c r="O15" s="521"/>
      <c r="P15" s="511"/>
      <c r="Q15" s="508"/>
      <c r="R15" s="508"/>
      <c r="S15" s="508"/>
      <c r="T15" s="508"/>
      <c r="U15" s="513"/>
      <c r="V15" s="514"/>
      <c r="W15" s="504"/>
      <c r="X15" s="528"/>
      <c r="Y15" s="524"/>
      <c r="Z15" s="524"/>
      <c r="AA15" s="524"/>
      <c r="AD15" s="524"/>
      <c r="AE15" s="525"/>
      <c r="AF15" s="516"/>
      <c r="AG15" s="684"/>
      <c r="AH15" s="525"/>
      <c r="AI15" s="515"/>
      <c r="AJ15" s="526"/>
      <c r="AK15" s="526"/>
    </row>
    <row r="16" spans="1:37" s="505" customFormat="1" ht="99.75" customHeight="1">
      <c r="A16" s="518"/>
      <c r="B16" s="519" t="s">
        <v>105</v>
      </c>
      <c r="C16" s="507"/>
      <c r="D16" s="507"/>
      <c r="E16" s="508"/>
      <c r="F16" s="512"/>
      <c r="G16" s="510"/>
      <c r="H16" s="511"/>
      <c r="I16" s="508"/>
      <c r="J16" s="520"/>
      <c r="K16" s="521"/>
      <c r="L16" s="521"/>
      <c r="M16" s="522"/>
      <c r="N16" s="523"/>
      <c r="O16" s="521"/>
      <c r="P16" s="511"/>
      <c r="Q16" s="508"/>
      <c r="R16" s="508"/>
      <c r="S16" s="508"/>
      <c r="T16" s="508"/>
      <c r="U16" s="513"/>
      <c r="V16" s="529"/>
      <c r="W16" s="504"/>
      <c r="X16" s="530"/>
      <c r="Y16" s="531"/>
      <c r="Z16" s="531"/>
      <c r="AA16" s="531"/>
      <c r="AB16" s="531"/>
      <c r="AC16" s="531"/>
      <c r="AD16" s="524"/>
      <c r="AE16" s="526"/>
      <c r="AF16" s="516"/>
      <c r="AG16" s="684"/>
      <c r="AH16" s="525"/>
      <c r="AI16" s="515"/>
      <c r="AJ16" s="526"/>
      <c r="AK16" s="526"/>
    </row>
    <row r="17" spans="1:37" s="505" customFormat="1" ht="99.75" customHeight="1">
      <c r="A17" s="831" t="s">
        <v>106</v>
      </c>
      <c r="B17" s="832"/>
      <c r="C17" s="532"/>
      <c r="D17" s="532"/>
      <c r="E17" s="533"/>
      <c r="F17" s="534"/>
      <c r="G17" s="510"/>
      <c r="H17" s="535"/>
      <c r="I17" s="510"/>
      <c r="J17" s="536"/>
      <c r="K17" s="537"/>
      <c r="L17" s="537"/>
      <c r="M17" s="538"/>
      <c r="N17" s="485"/>
      <c r="O17" s="537"/>
      <c r="P17" s="535"/>
      <c r="Q17" s="510"/>
      <c r="R17" s="510"/>
      <c r="S17" s="510"/>
      <c r="T17" s="510"/>
      <c r="U17" s="513"/>
      <c r="V17" s="514"/>
      <c r="W17" s="504"/>
      <c r="X17" s="528"/>
      <c r="Y17" s="524"/>
      <c r="Z17" s="524"/>
      <c r="AA17" s="524"/>
      <c r="AD17" s="524"/>
      <c r="AE17" s="525"/>
      <c r="AF17" s="516"/>
      <c r="AG17" s="684"/>
      <c r="AH17" s="525"/>
      <c r="AI17" s="515"/>
      <c r="AJ17" s="526"/>
      <c r="AK17" s="526"/>
    </row>
    <row r="18" spans="1:56" s="560" customFormat="1" ht="99.75" customHeight="1">
      <c r="A18" s="678"/>
      <c r="B18" s="685" t="s">
        <v>502</v>
      </c>
      <c r="C18" s="520"/>
      <c r="D18" s="530"/>
      <c r="E18" s="531"/>
      <c r="F18" s="526"/>
      <c r="G18" s="513"/>
      <c r="H18" s="520"/>
      <c r="I18" s="520"/>
      <c r="J18" s="520"/>
      <c r="K18" s="521"/>
      <c r="L18" s="521"/>
      <c r="M18" s="521"/>
      <c r="N18" s="520"/>
      <c r="O18" s="520"/>
      <c r="P18" s="520"/>
      <c r="Q18" s="520"/>
      <c r="R18" s="521"/>
      <c r="S18" s="521"/>
      <c r="T18" s="521"/>
      <c r="U18" s="520"/>
      <c r="V18" s="520"/>
      <c r="W18" s="520"/>
      <c r="X18" s="520"/>
      <c r="Y18" s="521"/>
      <c r="Z18" s="521"/>
      <c r="AA18" s="521"/>
      <c r="AB18" s="521"/>
      <c r="AC18" s="521"/>
      <c r="AD18" s="521"/>
      <c r="AE18" s="521"/>
      <c r="AF18" s="521"/>
      <c r="AG18" s="521"/>
      <c r="AH18" s="521"/>
      <c r="AI18" s="520"/>
      <c r="AJ18" s="526"/>
      <c r="AK18" s="526"/>
      <c r="AL18" s="505"/>
      <c r="AM18" s="505"/>
      <c r="AN18" s="505"/>
      <c r="AO18" s="505"/>
      <c r="AP18" s="505"/>
      <c r="AQ18" s="505"/>
      <c r="AR18" s="505"/>
      <c r="AS18" s="505"/>
      <c r="AT18" s="505"/>
      <c r="AU18" s="505"/>
      <c r="AV18" s="505"/>
      <c r="AW18" s="505"/>
      <c r="AX18" s="505"/>
      <c r="AY18" s="505"/>
      <c r="AZ18" s="505"/>
      <c r="BA18" s="505"/>
      <c r="BB18" s="505"/>
      <c r="BC18" s="505"/>
      <c r="BD18" s="505"/>
    </row>
    <row r="19" spans="1:37" s="505" customFormat="1" ht="99.75" customHeight="1">
      <c r="A19" s="518"/>
      <c r="B19" s="519" t="s">
        <v>100</v>
      </c>
      <c r="C19" s="532"/>
      <c r="D19" s="532"/>
      <c r="E19" s="533"/>
      <c r="F19" s="534"/>
      <c r="G19" s="510"/>
      <c r="H19" s="535"/>
      <c r="I19" s="510"/>
      <c r="J19" s="532"/>
      <c r="K19" s="533"/>
      <c r="L19" s="533"/>
      <c r="M19" s="534"/>
      <c r="N19" s="539"/>
      <c r="O19" s="533"/>
      <c r="P19" s="535"/>
      <c r="Q19" s="533"/>
      <c r="R19" s="533"/>
      <c r="S19" s="533"/>
      <c r="T19" s="533"/>
      <c r="U19" s="513"/>
      <c r="V19" s="513"/>
      <c r="W19" s="528"/>
      <c r="X19" s="528"/>
      <c r="Y19" s="524"/>
      <c r="Z19" s="524"/>
      <c r="AA19" s="524"/>
      <c r="AD19" s="524"/>
      <c r="AE19" s="525"/>
      <c r="AF19" s="516"/>
      <c r="AG19" s="684"/>
      <c r="AH19" s="525"/>
      <c r="AI19" s="515"/>
      <c r="AJ19" s="526"/>
      <c r="AK19" s="526"/>
    </row>
    <row r="20" spans="1:37" s="505" customFormat="1" ht="99.75" customHeight="1">
      <c r="A20" s="518"/>
      <c r="B20" s="527" t="s">
        <v>101</v>
      </c>
      <c r="C20" s="532"/>
      <c r="D20" s="532"/>
      <c r="E20" s="533"/>
      <c r="F20" s="534"/>
      <c r="G20" s="510"/>
      <c r="H20" s="535"/>
      <c r="I20" s="510"/>
      <c r="J20" s="532"/>
      <c r="K20" s="533"/>
      <c r="L20" s="533"/>
      <c r="M20" s="534"/>
      <c r="N20" s="539"/>
      <c r="O20" s="533"/>
      <c r="P20" s="535"/>
      <c r="Q20" s="533"/>
      <c r="R20" s="533"/>
      <c r="S20" s="533"/>
      <c r="T20" s="533"/>
      <c r="U20" s="513"/>
      <c r="V20" s="514"/>
      <c r="W20" s="504"/>
      <c r="X20" s="528"/>
      <c r="Y20" s="524"/>
      <c r="Z20" s="524"/>
      <c r="AA20" s="524"/>
      <c r="AD20" s="524"/>
      <c r="AE20" s="525"/>
      <c r="AF20" s="516"/>
      <c r="AG20" s="684"/>
      <c r="AH20" s="525"/>
      <c r="AI20" s="515"/>
      <c r="AJ20" s="526"/>
      <c r="AK20" s="526"/>
    </row>
    <row r="21" spans="1:37" s="505" customFormat="1" ht="99.75" customHeight="1">
      <c r="A21" s="518"/>
      <c r="B21" s="527" t="s">
        <v>102</v>
      </c>
      <c r="C21" s="532"/>
      <c r="D21" s="532"/>
      <c r="E21" s="533"/>
      <c r="F21" s="534"/>
      <c r="G21" s="510"/>
      <c r="H21" s="535"/>
      <c r="I21" s="510"/>
      <c r="J21" s="532"/>
      <c r="K21" s="533"/>
      <c r="L21" s="533"/>
      <c r="M21" s="534"/>
      <c r="N21" s="539"/>
      <c r="O21" s="533"/>
      <c r="P21" s="535"/>
      <c r="Q21" s="533"/>
      <c r="R21" s="533"/>
      <c r="S21" s="533"/>
      <c r="T21" s="533"/>
      <c r="U21" s="513"/>
      <c r="V21" s="514"/>
      <c r="W21" s="504"/>
      <c r="X21" s="528"/>
      <c r="Y21" s="524"/>
      <c r="Z21" s="524"/>
      <c r="AA21" s="524"/>
      <c r="AD21" s="524"/>
      <c r="AE21" s="525"/>
      <c r="AF21" s="516"/>
      <c r="AG21" s="684"/>
      <c r="AH21" s="525"/>
      <c r="AI21" s="515"/>
      <c r="AJ21" s="526"/>
      <c r="AK21" s="526"/>
    </row>
    <row r="22" spans="1:37" s="505" customFormat="1" ht="99.75" customHeight="1">
      <c r="A22" s="518"/>
      <c r="B22" s="527" t="s">
        <v>103</v>
      </c>
      <c r="C22" s="532"/>
      <c r="D22" s="532"/>
      <c r="E22" s="533"/>
      <c r="F22" s="534"/>
      <c r="G22" s="510"/>
      <c r="H22" s="535"/>
      <c r="I22" s="510"/>
      <c r="J22" s="532"/>
      <c r="K22" s="533"/>
      <c r="L22" s="533"/>
      <c r="M22" s="534"/>
      <c r="N22" s="539"/>
      <c r="O22" s="533"/>
      <c r="P22" s="535"/>
      <c r="Q22" s="533"/>
      <c r="R22" s="533"/>
      <c r="S22" s="533"/>
      <c r="T22" s="533"/>
      <c r="U22" s="513"/>
      <c r="V22" s="514"/>
      <c r="W22" s="504"/>
      <c r="X22" s="528"/>
      <c r="Y22" s="524"/>
      <c r="Z22" s="524"/>
      <c r="AA22" s="524"/>
      <c r="AD22" s="524"/>
      <c r="AE22" s="525"/>
      <c r="AF22" s="516"/>
      <c r="AG22" s="684"/>
      <c r="AH22" s="525"/>
      <c r="AI22" s="515"/>
      <c r="AJ22" s="526"/>
      <c r="AK22" s="526"/>
    </row>
    <row r="23" spans="1:37" s="505" customFormat="1" ht="99.75" customHeight="1">
      <c r="A23" s="518"/>
      <c r="B23" s="519" t="s">
        <v>104</v>
      </c>
      <c r="C23" s="532"/>
      <c r="D23" s="532"/>
      <c r="E23" s="533"/>
      <c r="F23" s="534"/>
      <c r="G23" s="510"/>
      <c r="H23" s="535"/>
      <c r="I23" s="510"/>
      <c r="J23" s="532"/>
      <c r="K23" s="533"/>
      <c r="L23" s="533"/>
      <c r="M23" s="534"/>
      <c r="N23" s="539"/>
      <c r="O23" s="533"/>
      <c r="P23" s="535"/>
      <c r="Q23" s="510"/>
      <c r="R23" s="510"/>
      <c r="S23" s="510"/>
      <c r="T23" s="510"/>
      <c r="U23" s="513"/>
      <c r="V23" s="514"/>
      <c r="W23" s="504"/>
      <c r="X23" s="504"/>
      <c r="AA23" s="524"/>
      <c r="AD23" s="524"/>
      <c r="AE23" s="525"/>
      <c r="AF23" s="516"/>
      <c r="AG23" s="684"/>
      <c r="AH23" s="525"/>
      <c r="AI23" s="515"/>
      <c r="AJ23" s="526"/>
      <c r="AK23" s="526"/>
    </row>
    <row r="24" spans="1:37" s="505" customFormat="1" ht="99.75" customHeight="1">
      <c r="A24" s="831" t="s">
        <v>107</v>
      </c>
      <c r="B24" s="832"/>
      <c r="C24" s="540"/>
      <c r="D24" s="530"/>
      <c r="E24" s="531"/>
      <c r="F24" s="526"/>
      <c r="G24" s="524"/>
      <c r="H24" s="513"/>
      <c r="I24" s="524"/>
      <c r="J24" s="528"/>
      <c r="K24" s="524"/>
      <c r="L24" s="524"/>
      <c r="M24" s="525"/>
      <c r="N24" s="513"/>
      <c r="O24" s="524"/>
      <c r="P24" s="513"/>
      <c r="Q24" s="524"/>
      <c r="R24" s="524"/>
      <c r="S24" s="524"/>
      <c r="T24" s="524"/>
      <c r="U24" s="513"/>
      <c r="V24" s="514"/>
      <c r="W24" s="504"/>
      <c r="X24" s="504"/>
      <c r="AD24" s="524"/>
      <c r="AE24" s="525"/>
      <c r="AF24" s="516"/>
      <c r="AG24" s="684"/>
      <c r="AH24" s="525"/>
      <c r="AI24" s="515"/>
      <c r="AJ24" s="526"/>
      <c r="AK24" s="526"/>
    </row>
    <row r="25" spans="1:37" s="505" customFormat="1" ht="99.75" customHeight="1">
      <c r="A25" s="518"/>
      <c r="B25" s="519" t="s">
        <v>100</v>
      </c>
      <c r="C25" s="540"/>
      <c r="D25" s="530"/>
      <c r="E25" s="531"/>
      <c r="F25" s="526"/>
      <c r="G25" s="524"/>
      <c r="H25" s="513"/>
      <c r="I25" s="524"/>
      <c r="J25" s="530"/>
      <c r="K25" s="531"/>
      <c r="L25" s="531"/>
      <c r="M25" s="526"/>
      <c r="N25" s="529"/>
      <c r="O25" s="531"/>
      <c r="P25" s="513"/>
      <c r="Q25" s="531"/>
      <c r="R25" s="531"/>
      <c r="S25" s="531"/>
      <c r="T25" s="531"/>
      <c r="U25" s="513"/>
      <c r="V25" s="514"/>
      <c r="W25" s="504"/>
      <c r="X25" s="504"/>
      <c r="AE25" s="515"/>
      <c r="AF25" s="516"/>
      <c r="AG25" s="684"/>
      <c r="AH25" s="525"/>
      <c r="AI25" s="515"/>
      <c r="AJ25" s="526"/>
      <c r="AK25" s="526"/>
    </row>
    <row r="26" spans="1:37" s="552" customFormat="1" ht="99.75" customHeight="1">
      <c r="A26" s="541"/>
      <c r="B26" s="542" t="s">
        <v>108</v>
      </c>
      <c r="C26" s="543"/>
      <c r="D26" s="544"/>
      <c r="E26" s="545"/>
      <c r="F26" s="546"/>
      <c r="G26" s="547"/>
      <c r="H26" s="548"/>
      <c r="I26" s="547"/>
      <c r="J26" s="544"/>
      <c r="K26" s="545"/>
      <c r="L26" s="545"/>
      <c r="M26" s="546"/>
      <c r="N26" s="549"/>
      <c r="O26" s="545"/>
      <c r="P26" s="548"/>
      <c r="Q26" s="547"/>
      <c r="R26" s="547"/>
      <c r="S26" s="547"/>
      <c r="T26" s="547"/>
      <c r="U26" s="548"/>
      <c r="V26" s="550"/>
      <c r="W26" s="551"/>
      <c r="X26" s="551"/>
      <c r="AE26" s="553"/>
      <c r="AF26" s="554"/>
      <c r="AG26" s="686"/>
      <c r="AH26" s="687"/>
      <c r="AI26" s="553"/>
      <c r="AJ26" s="546"/>
      <c r="AK26" s="546"/>
    </row>
    <row r="27" spans="1:51" s="557" customFormat="1" ht="35.25" customHeight="1">
      <c r="A27" s="555"/>
      <c r="B27" s="555"/>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56"/>
      <c r="AG27" s="556"/>
      <c r="AH27" s="556"/>
      <c r="AI27" s="505"/>
      <c r="AJ27" s="524"/>
      <c r="AK27" s="524"/>
      <c r="AL27" s="524"/>
      <c r="AM27" s="524"/>
      <c r="AN27" s="524"/>
      <c r="AO27" s="524"/>
      <c r="AP27" s="524"/>
      <c r="AQ27" s="524"/>
      <c r="AR27" s="524"/>
      <c r="AS27" s="524"/>
      <c r="AT27" s="524"/>
      <c r="AU27" s="524"/>
      <c r="AV27" s="524"/>
      <c r="AW27" s="524"/>
      <c r="AX27" s="524"/>
      <c r="AY27" s="524"/>
    </row>
    <row r="30" ht="12" customHeight="1"/>
  </sheetData>
  <mergeCells count="36">
    <mergeCell ref="C5:C7"/>
    <mergeCell ref="D5:F5"/>
    <mergeCell ref="H5:H7"/>
    <mergeCell ref="D6:D7"/>
    <mergeCell ref="F6:F7"/>
    <mergeCell ref="G6:G7"/>
    <mergeCell ref="AG5:AG7"/>
    <mergeCell ref="AH5:AH7"/>
    <mergeCell ref="AI5:AI7"/>
    <mergeCell ref="P5:P7"/>
    <mergeCell ref="Q5:T5"/>
    <mergeCell ref="U5:U7"/>
    <mergeCell ref="X5:AE5"/>
    <mergeCell ref="Q6:Q7"/>
    <mergeCell ref="R6:R7"/>
    <mergeCell ref="S6:S7"/>
    <mergeCell ref="AB6:AC6"/>
    <mergeCell ref="AD6:AE6"/>
    <mergeCell ref="A9:B9"/>
    <mergeCell ref="AF5:AF7"/>
    <mergeCell ref="T6:T7"/>
    <mergeCell ref="V6:V7"/>
    <mergeCell ref="W6:W7"/>
    <mergeCell ref="I5:I7"/>
    <mergeCell ref="J5:M5"/>
    <mergeCell ref="N5:N7"/>
    <mergeCell ref="AJ5:AJ7"/>
    <mergeCell ref="AK5:AK7"/>
    <mergeCell ref="A24:B24"/>
    <mergeCell ref="A10:B10"/>
    <mergeCell ref="A17:B17"/>
    <mergeCell ref="X6:AA6"/>
    <mergeCell ref="O5:O7"/>
    <mergeCell ref="J6:J7"/>
    <mergeCell ref="K6:K7"/>
    <mergeCell ref="L6:M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4" r:id="rId1"/>
</worksheet>
</file>

<file path=xl/worksheets/sheet8.xml><?xml version="1.0" encoding="utf-8"?>
<worksheet xmlns="http://schemas.openxmlformats.org/spreadsheetml/2006/main" xmlns:r="http://schemas.openxmlformats.org/officeDocument/2006/relationships">
  <sheetPr>
    <pageSetUpPr fitToPage="1"/>
  </sheetPr>
  <dimension ref="A1:D50"/>
  <sheetViews>
    <sheetView zoomScale="75" zoomScaleNormal="75" workbookViewId="0" topLeftCell="A1">
      <selection activeCell="D7" sqref="D7"/>
    </sheetView>
  </sheetViews>
  <sheetFormatPr defaultColWidth="9.140625" defaultRowHeight="12.75"/>
  <cols>
    <col min="1" max="2" width="9.140625" style="1" customWidth="1"/>
    <col min="3" max="3" width="74.421875" style="1" customWidth="1"/>
    <col min="4" max="4" width="135.57421875" style="1" customWidth="1"/>
    <col min="5" max="16384" width="9.140625" style="1" customWidth="1"/>
  </cols>
  <sheetData>
    <row r="1" ht="23.25" customHeight="1">
      <c r="A1" s="129"/>
    </row>
    <row r="2" spans="2:4" ht="15">
      <c r="B2" s="561" t="s">
        <v>70</v>
      </c>
      <c r="C2" s="562"/>
      <c r="D2" s="562"/>
    </row>
    <row r="3" spans="2:4" ht="15">
      <c r="B3" s="563"/>
      <c r="C3" s="564"/>
      <c r="D3" s="562"/>
    </row>
    <row r="4" spans="2:4" ht="26.25" customHeight="1">
      <c r="B4" s="342" t="s">
        <v>346</v>
      </c>
      <c r="C4" s="139" t="s">
        <v>347</v>
      </c>
      <c r="D4" s="342" t="s">
        <v>109</v>
      </c>
    </row>
    <row r="5" spans="2:4" ht="27.75" customHeight="1">
      <c r="B5" s="751" t="s">
        <v>349</v>
      </c>
      <c r="C5" s="862"/>
      <c r="D5" s="863"/>
    </row>
    <row r="6" spans="2:4" ht="165" customHeight="1">
      <c r="B6" s="565">
        <v>1</v>
      </c>
      <c r="C6" s="457" t="s">
        <v>110</v>
      </c>
      <c r="D6" s="459" t="s">
        <v>504</v>
      </c>
    </row>
    <row r="7" spans="2:4" ht="38.25" customHeight="1">
      <c r="B7" s="566" t="s">
        <v>111</v>
      </c>
      <c r="C7" s="457" t="s">
        <v>72</v>
      </c>
      <c r="D7" s="459" t="s">
        <v>505</v>
      </c>
    </row>
    <row r="8" spans="2:4" ht="34.5" customHeight="1">
      <c r="B8" s="565">
        <v>2</v>
      </c>
      <c r="C8" s="457" t="s">
        <v>506</v>
      </c>
      <c r="D8" s="459" t="s">
        <v>507</v>
      </c>
    </row>
    <row r="9" spans="2:4" ht="33" customHeight="1">
      <c r="B9" s="565">
        <v>3</v>
      </c>
      <c r="C9" s="457" t="s">
        <v>508</v>
      </c>
      <c r="D9" s="459" t="s">
        <v>509</v>
      </c>
    </row>
    <row r="10" spans="2:4" ht="36.75" customHeight="1">
      <c r="B10" s="565">
        <v>4</v>
      </c>
      <c r="C10" s="457" t="s">
        <v>83</v>
      </c>
      <c r="D10" s="459" t="s">
        <v>112</v>
      </c>
    </row>
    <row r="11" spans="2:4" ht="120">
      <c r="B11" s="565">
        <v>5</v>
      </c>
      <c r="C11" s="457" t="s">
        <v>113</v>
      </c>
      <c r="D11" s="459" t="s">
        <v>510</v>
      </c>
    </row>
    <row r="12" spans="2:4" ht="24.75" customHeight="1">
      <c r="B12" s="565">
        <v>6</v>
      </c>
      <c r="C12" s="457" t="s">
        <v>114</v>
      </c>
      <c r="D12" s="459" t="s">
        <v>544</v>
      </c>
    </row>
    <row r="13" spans="2:4" ht="32.25" customHeight="1">
      <c r="B13" s="565">
        <v>7</v>
      </c>
      <c r="C13" s="457" t="s">
        <v>303</v>
      </c>
      <c r="D13" s="459" t="s">
        <v>115</v>
      </c>
    </row>
    <row r="14" spans="2:4" ht="54" customHeight="1">
      <c r="B14" s="566" t="s">
        <v>116</v>
      </c>
      <c r="C14" s="457" t="s">
        <v>304</v>
      </c>
      <c r="D14" s="459" t="s">
        <v>544</v>
      </c>
    </row>
    <row r="15" spans="2:4" ht="32.25" customHeight="1">
      <c r="B15" s="565">
        <v>8</v>
      </c>
      <c r="C15" s="457" t="s">
        <v>313</v>
      </c>
      <c r="D15" s="459" t="s">
        <v>544</v>
      </c>
    </row>
    <row r="16" spans="2:4" ht="24.75" customHeight="1">
      <c r="B16" s="565">
        <v>9</v>
      </c>
      <c r="C16" s="457" t="s">
        <v>314</v>
      </c>
      <c r="D16" s="459" t="s">
        <v>544</v>
      </c>
    </row>
    <row r="17" spans="2:4" ht="24.75" customHeight="1">
      <c r="B17" s="565">
        <v>10</v>
      </c>
      <c r="C17" s="457" t="s">
        <v>117</v>
      </c>
      <c r="D17" s="459" t="s">
        <v>544</v>
      </c>
    </row>
    <row r="18" spans="2:4" ht="24.75" customHeight="1">
      <c r="B18" s="565">
        <v>11</v>
      </c>
      <c r="C18" s="457" t="s">
        <v>92</v>
      </c>
      <c r="D18" s="459" t="s">
        <v>544</v>
      </c>
    </row>
    <row r="19" spans="2:4" ht="45" customHeight="1">
      <c r="B19" s="565">
        <v>12</v>
      </c>
      <c r="C19" s="457" t="s">
        <v>305</v>
      </c>
      <c r="D19" s="459" t="s">
        <v>118</v>
      </c>
    </row>
    <row r="20" spans="2:4" ht="91.5" customHeight="1">
      <c r="B20" s="565">
        <v>13</v>
      </c>
      <c r="C20" s="457" t="s">
        <v>74</v>
      </c>
      <c r="D20" s="459" t="s">
        <v>544</v>
      </c>
    </row>
    <row r="21" spans="2:4" ht="56.25" customHeight="1">
      <c r="B21" s="565">
        <v>14</v>
      </c>
      <c r="C21" s="457" t="s">
        <v>307</v>
      </c>
      <c r="D21" s="459" t="s">
        <v>119</v>
      </c>
    </row>
    <row r="22" spans="2:4" ht="64.5" customHeight="1">
      <c r="B22" s="566" t="s">
        <v>120</v>
      </c>
      <c r="C22" s="457" t="s">
        <v>75</v>
      </c>
      <c r="D22" s="459" t="s">
        <v>121</v>
      </c>
    </row>
    <row r="23" spans="2:4" ht="24.75" customHeight="1">
      <c r="B23" s="565">
        <v>19</v>
      </c>
      <c r="C23" s="457" t="s">
        <v>76</v>
      </c>
      <c r="D23" s="459" t="s">
        <v>122</v>
      </c>
    </row>
    <row r="24" spans="2:4" ht="34.5" customHeight="1">
      <c r="B24" s="565">
        <v>20</v>
      </c>
      <c r="C24" s="457" t="s">
        <v>123</v>
      </c>
      <c r="D24" s="459" t="s">
        <v>124</v>
      </c>
    </row>
    <row r="25" spans="2:4" ht="36" customHeight="1">
      <c r="B25" s="565">
        <v>21</v>
      </c>
      <c r="C25" s="457" t="s">
        <v>125</v>
      </c>
      <c r="D25" s="567" t="s">
        <v>126</v>
      </c>
    </row>
    <row r="26" spans="2:4" ht="24.75" customHeight="1">
      <c r="B26" s="566" t="s">
        <v>127</v>
      </c>
      <c r="C26" s="457" t="s">
        <v>128</v>
      </c>
      <c r="D26" s="459" t="s">
        <v>129</v>
      </c>
    </row>
    <row r="27" spans="2:4" ht="24.75" customHeight="1">
      <c r="B27" s="565">
        <v>27</v>
      </c>
      <c r="C27" s="457" t="s">
        <v>130</v>
      </c>
      <c r="D27" s="459" t="s">
        <v>129</v>
      </c>
    </row>
    <row r="28" spans="2:4" ht="50.25" customHeight="1">
      <c r="B28" s="565">
        <v>28</v>
      </c>
      <c r="C28" s="457" t="s">
        <v>90</v>
      </c>
      <c r="D28" s="459" t="s">
        <v>511</v>
      </c>
    </row>
    <row r="29" spans="2:4" ht="51" customHeight="1">
      <c r="B29" s="565">
        <v>29</v>
      </c>
      <c r="C29" s="457" t="s">
        <v>95</v>
      </c>
      <c r="D29" s="459" t="s">
        <v>131</v>
      </c>
    </row>
    <row r="30" spans="2:4" ht="43.5" customHeight="1">
      <c r="B30" s="568">
        <v>30</v>
      </c>
      <c r="C30" s="457" t="s">
        <v>310</v>
      </c>
      <c r="D30" s="569" t="s">
        <v>512</v>
      </c>
    </row>
    <row r="31" spans="2:4" ht="43.5" customHeight="1">
      <c r="B31" s="568" t="s">
        <v>500</v>
      </c>
      <c r="C31" s="457" t="s">
        <v>496</v>
      </c>
      <c r="D31" s="569" t="s">
        <v>513</v>
      </c>
    </row>
    <row r="32" spans="2:4" ht="92.25" customHeight="1">
      <c r="B32" s="568" t="s">
        <v>501</v>
      </c>
      <c r="C32" s="457" t="s">
        <v>497</v>
      </c>
      <c r="D32" s="569" t="s">
        <v>514</v>
      </c>
    </row>
    <row r="33" spans="2:4" ht="54.75" customHeight="1">
      <c r="B33" s="568">
        <v>31</v>
      </c>
      <c r="C33" s="457" t="s">
        <v>78</v>
      </c>
      <c r="D33" s="569" t="s">
        <v>132</v>
      </c>
    </row>
    <row r="34" spans="2:4" ht="54.75" customHeight="1">
      <c r="B34" s="568">
        <v>32</v>
      </c>
      <c r="C34" s="457" t="s">
        <v>133</v>
      </c>
      <c r="D34" s="569" t="s">
        <v>134</v>
      </c>
    </row>
    <row r="35" spans="2:4" ht="36" customHeight="1">
      <c r="B35" s="568">
        <v>33</v>
      </c>
      <c r="C35" s="457" t="s">
        <v>80</v>
      </c>
      <c r="D35" s="569" t="s">
        <v>515</v>
      </c>
    </row>
    <row r="36" spans="2:4" ht="25.5" customHeight="1">
      <c r="B36" s="751" t="s">
        <v>396</v>
      </c>
      <c r="C36" s="862"/>
      <c r="D36" s="863"/>
    </row>
    <row r="37" spans="2:4" ht="25.5" customHeight="1">
      <c r="B37" s="565"/>
      <c r="C37" s="457" t="s">
        <v>135</v>
      </c>
      <c r="D37" s="459" t="s">
        <v>136</v>
      </c>
    </row>
    <row r="38" spans="2:4" ht="42" customHeight="1">
      <c r="B38" s="565"/>
      <c r="C38" s="457" t="s">
        <v>137</v>
      </c>
      <c r="D38" s="459" t="s">
        <v>138</v>
      </c>
    </row>
    <row r="39" spans="2:4" ht="42" customHeight="1">
      <c r="B39" s="565"/>
      <c r="C39" s="457" t="s">
        <v>516</v>
      </c>
      <c r="D39" s="459" t="s">
        <v>513</v>
      </c>
    </row>
    <row r="40" spans="2:4" ht="40.5" customHeight="1">
      <c r="B40" s="565"/>
      <c r="C40" s="457" t="s">
        <v>139</v>
      </c>
      <c r="D40" s="459" t="s">
        <v>140</v>
      </c>
    </row>
    <row r="41" spans="2:4" ht="29.25" customHeight="1">
      <c r="B41" s="565"/>
      <c r="C41" s="457" t="s">
        <v>100</v>
      </c>
      <c r="D41" s="459" t="s">
        <v>517</v>
      </c>
    </row>
    <row r="42" spans="2:4" ht="90">
      <c r="B42" s="565"/>
      <c r="C42" s="457" t="s">
        <v>104</v>
      </c>
      <c r="D42" s="459" t="s">
        <v>518</v>
      </c>
    </row>
    <row r="43" spans="2:4" ht="25.5" customHeight="1">
      <c r="B43" s="565"/>
      <c r="C43" s="457" t="s">
        <v>141</v>
      </c>
      <c r="D43" s="459" t="s">
        <v>142</v>
      </c>
    </row>
    <row r="44" spans="2:4" ht="42" customHeight="1">
      <c r="B44" s="565"/>
      <c r="C44" s="457" t="s">
        <v>143</v>
      </c>
      <c r="D44" s="457" t="s">
        <v>144</v>
      </c>
    </row>
    <row r="45" spans="2:4" ht="110.25" customHeight="1">
      <c r="B45" s="565"/>
      <c r="C45" s="457" t="s">
        <v>145</v>
      </c>
      <c r="D45" s="457" t="s">
        <v>519</v>
      </c>
    </row>
    <row r="46" spans="2:4" ht="55.5" customHeight="1">
      <c r="B46" s="565"/>
      <c r="C46" s="457" t="s">
        <v>146</v>
      </c>
      <c r="D46" s="457" t="s">
        <v>147</v>
      </c>
    </row>
    <row r="47" spans="2:4" ht="25.5" customHeight="1">
      <c r="B47" s="751" t="s">
        <v>416</v>
      </c>
      <c r="C47" s="862"/>
      <c r="D47" s="863"/>
    </row>
    <row r="48" spans="2:4" ht="28.5" customHeight="1">
      <c r="B48" s="565"/>
      <c r="C48" s="457" t="s">
        <v>148</v>
      </c>
      <c r="D48" s="459" t="s">
        <v>149</v>
      </c>
    </row>
    <row r="49" spans="2:4" ht="28.5" customHeight="1">
      <c r="B49" s="565"/>
      <c r="C49" s="457" t="s">
        <v>150</v>
      </c>
      <c r="D49" s="459" t="s">
        <v>151</v>
      </c>
    </row>
    <row r="50" spans="2:4" ht="29.25" customHeight="1">
      <c r="B50" s="565" t="s">
        <v>152</v>
      </c>
      <c r="C50" s="457" t="s">
        <v>153</v>
      </c>
      <c r="D50" s="459" t="s">
        <v>154</v>
      </c>
    </row>
  </sheetData>
  <mergeCells count="3">
    <mergeCell ref="B47:D47"/>
    <mergeCell ref="B5:D5"/>
    <mergeCell ref="B36:D36"/>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1:BD27"/>
  <sheetViews>
    <sheetView zoomScale="50" zoomScaleNormal="50" workbookViewId="0" topLeftCell="A1">
      <selection activeCell="AQ10" sqref="AQ10"/>
    </sheetView>
  </sheetViews>
  <sheetFormatPr defaultColWidth="9.140625" defaultRowHeight="12.75"/>
  <cols>
    <col min="1" max="1" width="4.140625" style="558" customWidth="1"/>
    <col min="2" max="2" width="85.00390625" style="558" customWidth="1"/>
    <col min="3" max="3" width="32.00390625" style="558" customWidth="1"/>
    <col min="4" max="4" width="24.421875" style="560" customWidth="1"/>
    <col min="5" max="5" width="27.28125" style="560" customWidth="1"/>
    <col min="6" max="6" width="30.28125" style="560" customWidth="1"/>
    <col min="7" max="7" width="32.421875" style="560" customWidth="1"/>
    <col min="8" max="12" width="26.8515625" style="559" customWidth="1"/>
    <col min="13" max="13" width="32.00390625" style="559" customWidth="1"/>
    <col min="14" max="18" width="23.57421875" style="560" customWidth="1"/>
    <col min="19" max="19" width="26.8515625" style="559" customWidth="1"/>
    <col min="20" max="20" width="25.140625" style="559" customWidth="1"/>
    <col min="21" max="21" width="26.00390625" style="559" customWidth="1"/>
    <col min="22" max="22" width="12.140625" style="559" customWidth="1"/>
    <col min="23" max="29" width="12.140625" style="468" customWidth="1"/>
    <col min="30" max="30" width="16.8515625" style="468" customWidth="1"/>
    <col min="31" max="31" width="17.57421875" style="468" customWidth="1"/>
    <col min="32" max="32" width="17.8515625" style="468" customWidth="1"/>
    <col min="33" max="33" width="17.140625" style="468" customWidth="1"/>
    <col min="34" max="35" width="16.8515625" style="468" customWidth="1"/>
    <col min="36" max="36" width="18.140625" style="468" customWidth="1"/>
    <col min="37" max="37" width="27.00390625" style="468" customWidth="1"/>
    <col min="38" max="38" width="32.140625" style="468" customWidth="1"/>
    <col min="39" max="39" width="33.7109375" style="468" customWidth="1"/>
    <col min="40" max="40" width="32.140625" style="468" customWidth="1"/>
    <col min="41" max="41" width="29.00390625" style="468" customWidth="1"/>
    <col min="42" max="42" width="37.00390625" style="468" customWidth="1"/>
    <col min="43" max="43" width="29.421875" style="468" customWidth="1"/>
    <col min="44" max="49" width="30.7109375" style="468" customWidth="1"/>
    <col min="50" max="50" width="9.140625" style="468" customWidth="1"/>
    <col min="51" max="55" width="30.7109375" style="468" customWidth="1"/>
    <col min="56" max="56" width="30.8515625" style="468" customWidth="1"/>
    <col min="57" max="16384" width="11.421875" style="468" customWidth="1"/>
  </cols>
  <sheetData>
    <row r="1" spans="2:40" ht="35.25">
      <c r="B1" s="570"/>
      <c r="C1" s="570"/>
      <c r="D1" s="505"/>
      <c r="E1" s="505"/>
      <c r="F1" s="505"/>
      <c r="G1" s="505"/>
      <c r="H1" s="571"/>
      <c r="I1" s="571"/>
      <c r="J1" s="571"/>
      <c r="K1" s="571"/>
      <c r="L1" s="571"/>
      <c r="M1" s="571"/>
      <c r="N1" s="505"/>
      <c r="O1" s="505"/>
      <c r="P1" s="505"/>
      <c r="Q1" s="505"/>
      <c r="R1" s="505"/>
      <c r="S1" s="571"/>
      <c r="T1" s="571"/>
      <c r="U1" s="571"/>
      <c r="V1" s="571"/>
      <c r="W1" s="572"/>
      <c r="X1" s="572"/>
      <c r="Y1" s="572"/>
      <c r="Z1" s="572"/>
      <c r="AA1" s="572"/>
      <c r="AB1" s="572"/>
      <c r="AC1" s="572"/>
      <c r="AD1" s="572"/>
      <c r="AE1" s="572"/>
      <c r="AF1" s="572"/>
      <c r="AG1" s="572"/>
      <c r="AH1" s="572"/>
      <c r="AI1" s="572"/>
      <c r="AJ1" s="572"/>
      <c r="AK1" s="572"/>
      <c r="AL1" s="572"/>
      <c r="AM1" s="466"/>
      <c r="AN1" s="572"/>
    </row>
    <row r="2" spans="1:56" s="575" customFormat="1" ht="35.25">
      <c r="A2" s="573"/>
      <c r="B2" s="574" t="s">
        <v>155</v>
      </c>
      <c r="C2" s="466" t="s">
        <v>156</v>
      </c>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P2" s="573"/>
      <c r="AQ2" s="573"/>
      <c r="AR2" s="573"/>
      <c r="AS2" s="573"/>
      <c r="AT2" s="573"/>
      <c r="AU2" s="573"/>
      <c r="AV2" s="573"/>
      <c r="AW2" s="573"/>
      <c r="AX2" s="573"/>
      <c r="AY2" s="573"/>
      <c r="AZ2" s="573"/>
      <c r="BA2" s="573"/>
      <c r="BB2" s="573"/>
      <c r="BC2" s="573"/>
      <c r="BD2" s="573"/>
    </row>
    <row r="3" spans="1:39" ht="35.25">
      <c r="A3" s="465"/>
      <c r="B3" s="469" t="s">
        <v>527</v>
      </c>
      <c r="C3" s="576"/>
      <c r="D3" s="471"/>
      <c r="E3" s="472"/>
      <c r="F3" s="472"/>
      <c r="G3" s="472"/>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7"/>
      <c r="AI3" s="467"/>
      <c r="AM3" s="466"/>
    </row>
    <row r="4" spans="1:56" ht="46.5" customHeight="1">
      <c r="A4" s="510"/>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M4" s="466"/>
      <c r="AP4" s="577"/>
      <c r="AQ4" s="577"/>
      <c r="AR4" s="577"/>
      <c r="AS4" s="577"/>
      <c r="AT4" s="577"/>
      <c r="AU4" s="577"/>
      <c r="AV4" s="577"/>
      <c r="AW4" s="577"/>
      <c r="AX4" s="577"/>
      <c r="AY4" s="577"/>
      <c r="AZ4" s="577"/>
      <c r="BA4" s="577"/>
      <c r="BB4" s="577"/>
      <c r="BC4" s="577"/>
      <c r="BD4" s="577"/>
    </row>
    <row r="5" spans="1:56" s="482" customFormat="1" ht="123" customHeight="1">
      <c r="A5" s="473"/>
      <c r="B5" s="474"/>
      <c r="C5" s="829" t="s">
        <v>520</v>
      </c>
      <c r="D5" s="850" t="s">
        <v>528</v>
      </c>
      <c r="E5" s="851"/>
      <c r="F5" s="852"/>
      <c r="G5" s="475" t="s">
        <v>73</v>
      </c>
      <c r="H5" s="850" t="s">
        <v>304</v>
      </c>
      <c r="I5" s="851"/>
      <c r="J5" s="851"/>
      <c r="K5" s="852"/>
      <c r="L5" s="829" t="s">
        <v>445</v>
      </c>
      <c r="M5" s="827" t="s">
        <v>74</v>
      </c>
      <c r="N5" s="829" t="s">
        <v>307</v>
      </c>
      <c r="O5" s="854" t="s">
        <v>157</v>
      </c>
      <c r="P5" s="855"/>
      <c r="Q5" s="855"/>
      <c r="R5" s="856"/>
      <c r="S5" s="857" t="s">
        <v>76</v>
      </c>
      <c r="T5" s="478"/>
      <c r="U5" s="479"/>
      <c r="V5" s="850" t="s">
        <v>77</v>
      </c>
      <c r="W5" s="870"/>
      <c r="X5" s="870"/>
      <c r="Y5" s="870"/>
      <c r="Z5" s="870"/>
      <c r="AA5" s="870"/>
      <c r="AB5" s="870"/>
      <c r="AC5" s="870"/>
      <c r="AD5" s="870"/>
      <c r="AE5" s="870"/>
      <c r="AF5" s="870"/>
      <c r="AG5" s="870"/>
      <c r="AH5" s="870"/>
      <c r="AI5" s="870"/>
      <c r="AJ5" s="870"/>
      <c r="AK5" s="827" t="s">
        <v>158</v>
      </c>
      <c r="AL5" s="875" t="s">
        <v>310</v>
      </c>
      <c r="AM5" s="829" t="s">
        <v>503</v>
      </c>
      <c r="AN5" s="853" t="s">
        <v>497</v>
      </c>
      <c r="AO5" s="827" t="s">
        <v>78</v>
      </c>
      <c r="AP5" s="856" t="s">
        <v>159</v>
      </c>
      <c r="AQ5" s="829" t="s">
        <v>80</v>
      </c>
      <c r="AR5" s="537"/>
      <c r="AS5" s="537"/>
      <c r="AT5" s="537"/>
      <c r="AU5" s="537"/>
      <c r="AV5" s="537"/>
      <c r="AW5" s="578"/>
      <c r="AX5" s="578"/>
      <c r="AY5" s="578"/>
      <c r="AZ5" s="578"/>
      <c r="BA5" s="578"/>
      <c r="BB5" s="578"/>
      <c r="BC5" s="578"/>
      <c r="BD5" s="537"/>
    </row>
    <row r="6" spans="1:56" s="482" customFormat="1" ht="78.75" customHeight="1">
      <c r="A6" s="483"/>
      <c r="B6" s="484"/>
      <c r="C6" s="830"/>
      <c r="D6" s="827" t="s">
        <v>521</v>
      </c>
      <c r="E6" s="476" t="s">
        <v>160</v>
      </c>
      <c r="F6" s="827" t="s">
        <v>83</v>
      </c>
      <c r="G6" s="829" t="s">
        <v>301</v>
      </c>
      <c r="H6" s="827" t="s">
        <v>313</v>
      </c>
      <c r="I6" s="827" t="s">
        <v>314</v>
      </c>
      <c r="J6" s="836" t="s">
        <v>315</v>
      </c>
      <c r="K6" s="837"/>
      <c r="L6" s="830"/>
      <c r="M6" s="828"/>
      <c r="N6" s="877"/>
      <c r="O6" s="860">
        <v>0</v>
      </c>
      <c r="P6" s="827" t="s">
        <v>529</v>
      </c>
      <c r="Q6" s="827" t="s">
        <v>530</v>
      </c>
      <c r="R6" s="827" t="s">
        <v>531</v>
      </c>
      <c r="S6" s="830"/>
      <c r="T6" s="827" t="s">
        <v>87</v>
      </c>
      <c r="U6" s="829" t="s">
        <v>88</v>
      </c>
      <c r="V6" s="850" t="s">
        <v>161</v>
      </c>
      <c r="W6" s="870"/>
      <c r="X6" s="870"/>
      <c r="Y6" s="870"/>
      <c r="Z6" s="870"/>
      <c r="AA6" s="870"/>
      <c r="AB6" s="870"/>
      <c r="AC6" s="870"/>
      <c r="AD6" s="871">
        <v>12.5</v>
      </c>
      <c r="AE6" s="876"/>
      <c r="AF6" s="871" t="s">
        <v>162</v>
      </c>
      <c r="AG6" s="872"/>
      <c r="AH6" s="873" t="s">
        <v>90</v>
      </c>
      <c r="AI6" s="871" t="s">
        <v>163</v>
      </c>
      <c r="AJ6" s="872"/>
      <c r="AK6" s="828"/>
      <c r="AL6" s="875"/>
      <c r="AM6" s="830"/>
      <c r="AN6" s="853"/>
      <c r="AO6" s="828"/>
      <c r="AP6" s="864"/>
      <c r="AQ6" s="830"/>
      <c r="AR6" s="537"/>
      <c r="AS6" s="537"/>
      <c r="AT6" s="537"/>
      <c r="AU6" s="537"/>
      <c r="AV6" s="537"/>
      <c r="AW6" s="580"/>
      <c r="AX6" s="580"/>
      <c r="AY6" s="580"/>
      <c r="AZ6" s="580"/>
      <c r="BA6" s="580"/>
      <c r="BB6" s="580"/>
      <c r="BC6" s="580"/>
      <c r="BD6" s="537"/>
    </row>
    <row r="7" spans="1:56" s="482" customFormat="1" ht="177.75" customHeight="1">
      <c r="A7" s="483"/>
      <c r="B7" s="484"/>
      <c r="C7" s="830"/>
      <c r="D7" s="828"/>
      <c r="E7" s="476" t="s">
        <v>522</v>
      </c>
      <c r="F7" s="828"/>
      <c r="G7" s="849"/>
      <c r="H7" s="828"/>
      <c r="I7" s="828"/>
      <c r="J7" s="475" t="s">
        <v>91</v>
      </c>
      <c r="K7" s="475" t="s">
        <v>92</v>
      </c>
      <c r="L7" s="830"/>
      <c r="M7" s="828"/>
      <c r="N7" s="877"/>
      <c r="O7" s="861"/>
      <c r="P7" s="847"/>
      <c r="Q7" s="847"/>
      <c r="R7" s="847"/>
      <c r="S7" s="830"/>
      <c r="T7" s="848"/>
      <c r="U7" s="849"/>
      <c r="V7" s="579" t="s">
        <v>164</v>
      </c>
      <c r="W7" s="579" t="s">
        <v>165</v>
      </c>
      <c r="X7" s="579" t="s">
        <v>166</v>
      </c>
      <c r="Y7" s="579" t="s">
        <v>167</v>
      </c>
      <c r="Z7" s="579">
        <v>1</v>
      </c>
      <c r="AA7" s="579">
        <v>2.5</v>
      </c>
      <c r="AB7" s="579">
        <v>4.25</v>
      </c>
      <c r="AC7" s="579">
        <v>6.5</v>
      </c>
      <c r="AD7" s="476" t="s">
        <v>93</v>
      </c>
      <c r="AE7" s="476" t="s">
        <v>94</v>
      </c>
      <c r="AF7" s="581"/>
      <c r="AG7" s="477" t="s">
        <v>168</v>
      </c>
      <c r="AH7" s="874"/>
      <c r="AI7" s="581"/>
      <c r="AJ7" s="477" t="s">
        <v>168</v>
      </c>
      <c r="AK7" s="828"/>
      <c r="AL7" s="875"/>
      <c r="AM7" s="830"/>
      <c r="AN7" s="853"/>
      <c r="AO7" s="848"/>
      <c r="AP7" s="865"/>
      <c r="AQ7" s="849"/>
      <c r="AR7" s="537"/>
      <c r="AS7" s="537"/>
      <c r="AT7" s="537"/>
      <c r="AU7" s="537"/>
      <c r="AV7" s="537"/>
      <c r="AW7" s="580"/>
      <c r="AX7" s="580"/>
      <c r="AY7" s="580"/>
      <c r="AZ7" s="580"/>
      <c r="BA7" s="580"/>
      <c r="BB7" s="580"/>
      <c r="BC7" s="580"/>
      <c r="BD7" s="537"/>
    </row>
    <row r="8" spans="1:56" s="497" customFormat="1" ht="46.5" customHeight="1">
      <c r="A8" s="490"/>
      <c r="B8" s="491"/>
      <c r="C8" s="492">
        <v>1</v>
      </c>
      <c r="D8" s="493">
        <v>2</v>
      </c>
      <c r="E8" s="493">
        <v>3</v>
      </c>
      <c r="F8" s="493">
        <v>4</v>
      </c>
      <c r="G8" s="492">
        <v>5</v>
      </c>
      <c r="H8" s="493">
        <v>6</v>
      </c>
      <c r="I8" s="493">
        <v>7</v>
      </c>
      <c r="J8" s="492">
        <v>8</v>
      </c>
      <c r="K8" s="492">
        <v>9</v>
      </c>
      <c r="L8" s="492">
        <v>10</v>
      </c>
      <c r="M8" s="493">
        <v>11</v>
      </c>
      <c r="N8" s="492">
        <v>12</v>
      </c>
      <c r="O8" s="493">
        <v>13</v>
      </c>
      <c r="P8" s="493">
        <v>14</v>
      </c>
      <c r="Q8" s="493">
        <v>15</v>
      </c>
      <c r="R8" s="493">
        <v>16</v>
      </c>
      <c r="S8" s="492">
        <v>17</v>
      </c>
      <c r="T8" s="493">
        <v>18</v>
      </c>
      <c r="U8" s="494" t="s">
        <v>169</v>
      </c>
      <c r="V8" s="493">
        <v>20</v>
      </c>
      <c r="W8" s="493">
        <v>21</v>
      </c>
      <c r="X8" s="493">
        <v>22</v>
      </c>
      <c r="Y8" s="493">
        <v>23</v>
      </c>
      <c r="Z8" s="493">
        <v>24</v>
      </c>
      <c r="AA8" s="493">
        <v>25</v>
      </c>
      <c r="AB8" s="493">
        <v>26</v>
      </c>
      <c r="AC8" s="493">
        <v>27</v>
      </c>
      <c r="AD8" s="493">
        <v>28</v>
      </c>
      <c r="AE8" s="493">
        <v>29</v>
      </c>
      <c r="AF8" s="493">
        <v>30</v>
      </c>
      <c r="AG8" s="493">
        <v>31</v>
      </c>
      <c r="AH8" s="493">
        <v>32</v>
      </c>
      <c r="AI8" s="493">
        <v>33</v>
      </c>
      <c r="AJ8" s="493">
        <v>34</v>
      </c>
      <c r="AK8" s="493">
        <v>35</v>
      </c>
      <c r="AL8" s="492">
        <v>36</v>
      </c>
      <c r="AM8" s="683" t="s">
        <v>523</v>
      </c>
      <c r="AN8" s="683" t="s">
        <v>524</v>
      </c>
      <c r="AO8" s="493">
        <v>37</v>
      </c>
      <c r="AP8" s="493">
        <v>38</v>
      </c>
      <c r="AQ8" s="492">
        <v>39</v>
      </c>
      <c r="AR8" s="582"/>
      <c r="AS8" s="582"/>
      <c r="AT8" s="582"/>
      <c r="AU8" s="582"/>
      <c r="AV8" s="582"/>
      <c r="AW8" s="583"/>
      <c r="AX8" s="583"/>
      <c r="AY8" s="583"/>
      <c r="AZ8" s="583"/>
      <c r="BA8" s="583"/>
      <c r="BB8" s="583"/>
      <c r="BC8" s="583"/>
      <c r="BD8" s="582"/>
    </row>
    <row r="9" spans="1:56" s="497" customFormat="1" ht="99.75" customHeight="1">
      <c r="A9" s="868" t="s">
        <v>329</v>
      </c>
      <c r="B9" s="869"/>
      <c r="C9" s="584"/>
      <c r="D9" s="584"/>
      <c r="E9" s="585"/>
      <c r="F9" s="585"/>
      <c r="G9" s="494"/>
      <c r="H9" s="585"/>
      <c r="I9" s="585"/>
      <c r="J9" s="585"/>
      <c r="K9" s="585"/>
      <c r="L9" s="585"/>
      <c r="M9" s="584"/>
      <c r="N9" s="584"/>
      <c r="O9" s="584"/>
      <c r="P9" s="585"/>
      <c r="Q9" s="585"/>
      <c r="R9" s="586"/>
      <c r="S9" s="492"/>
      <c r="T9" s="584"/>
      <c r="U9" s="584"/>
      <c r="V9" s="584"/>
      <c r="W9" s="585"/>
      <c r="X9" s="585"/>
      <c r="Y9" s="585"/>
      <c r="Z9" s="585"/>
      <c r="AA9" s="585"/>
      <c r="AB9" s="585"/>
      <c r="AC9" s="585"/>
      <c r="AD9" s="585"/>
      <c r="AE9" s="585"/>
      <c r="AF9" s="585"/>
      <c r="AG9" s="585"/>
      <c r="AH9" s="585"/>
      <c r="AI9" s="585"/>
      <c r="AJ9" s="586"/>
      <c r="AK9" s="585"/>
      <c r="AL9" s="492"/>
      <c r="AM9" s="688"/>
      <c r="AN9" s="689"/>
      <c r="AO9" s="585"/>
      <c r="AP9" s="492"/>
      <c r="AQ9" s="503" t="s">
        <v>532</v>
      </c>
      <c r="AR9" s="582"/>
      <c r="AS9" s="582"/>
      <c r="AT9" s="582"/>
      <c r="AU9" s="582"/>
      <c r="AV9" s="582"/>
      <c r="AW9" s="583"/>
      <c r="AX9" s="583"/>
      <c r="AY9" s="583"/>
      <c r="AZ9" s="583"/>
      <c r="BA9" s="583"/>
      <c r="BB9" s="583"/>
      <c r="BC9" s="583"/>
      <c r="BD9" s="582"/>
    </row>
    <row r="10" spans="1:56" s="560" customFormat="1" ht="99.75" customHeight="1">
      <c r="A10" s="831" t="s">
        <v>99</v>
      </c>
      <c r="B10" s="832"/>
      <c r="C10" s="507"/>
      <c r="D10" s="507"/>
      <c r="E10" s="508"/>
      <c r="F10" s="509"/>
      <c r="G10" s="514"/>
      <c r="H10" s="524"/>
      <c r="I10" s="524"/>
      <c r="J10" s="524"/>
      <c r="K10" s="524"/>
      <c r="L10" s="524"/>
      <c r="M10" s="528"/>
      <c r="N10" s="513"/>
      <c r="O10" s="504"/>
      <c r="P10" s="505"/>
      <c r="Q10" s="505"/>
      <c r="R10" s="515"/>
      <c r="S10" s="513"/>
      <c r="T10" s="513"/>
      <c r="U10" s="528"/>
      <c r="V10" s="528"/>
      <c r="W10" s="524"/>
      <c r="X10" s="524"/>
      <c r="Y10" s="524"/>
      <c r="Z10" s="524"/>
      <c r="AA10" s="524"/>
      <c r="AB10" s="524"/>
      <c r="AC10" s="524"/>
      <c r="AD10" s="524"/>
      <c r="AE10" s="524"/>
      <c r="AF10" s="524"/>
      <c r="AG10" s="524"/>
      <c r="AH10" s="524"/>
      <c r="AI10" s="524"/>
      <c r="AJ10" s="525"/>
      <c r="AK10" s="505"/>
      <c r="AL10" s="514"/>
      <c r="AM10" s="690"/>
      <c r="AN10" s="691"/>
      <c r="AO10" s="515"/>
      <c r="AP10" s="526"/>
      <c r="AQ10" s="526"/>
      <c r="AR10" s="505"/>
      <c r="AS10" s="505"/>
      <c r="AT10" s="505"/>
      <c r="AU10" s="505"/>
      <c r="AV10" s="505"/>
      <c r="AW10" s="505"/>
      <c r="AX10" s="505"/>
      <c r="AY10" s="505"/>
      <c r="AZ10" s="505"/>
      <c r="BA10" s="505"/>
      <c r="BB10" s="505"/>
      <c r="BC10" s="505"/>
      <c r="BD10" s="505"/>
    </row>
    <row r="11" spans="1:56" s="560" customFormat="1" ht="99.75" customHeight="1">
      <c r="A11" s="518"/>
      <c r="B11" s="519" t="s">
        <v>100</v>
      </c>
      <c r="C11" s="507"/>
      <c r="D11" s="507"/>
      <c r="E11" s="508"/>
      <c r="F11" s="512"/>
      <c r="G11" s="514"/>
      <c r="H11" s="531"/>
      <c r="I11" s="531"/>
      <c r="J11" s="531"/>
      <c r="K11" s="531"/>
      <c r="L11" s="531"/>
      <c r="M11" s="530"/>
      <c r="N11" s="513"/>
      <c r="O11" s="530"/>
      <c r="P11" s="531"/>
      <c r="Q11" s="531"/>
      <c r="R11" s="526"/>
      <c r="S11" s="513"/>
      <c r="T11" s="513"/>
      <c r="U11" s="528"/>
      <c r="V11" s="528"/>
      <c r="W11" s="524"/>
      <c r="X11" s="524"/>
      <c r="Y11" s="524"/>
      <c r="Z11" s="524"/>
      <c r="AA11" s="524"/>
      <c r="AB11" s="524"/>
      <c r="AC11" s="524"/>
      <c r="AD11" s="524"/>
      <c r="AE11" s="524"/>
      <c r="AF11" s="524"/>
      <c r="AG11" s="524"/>
      <c r="AH11" s="531"/>
      <c r="AI11" s="524"/>
      <c r="AJ11" s="525"/>
      <c r="AK11" s="505"/>
      <c r="AL11" s="514"/>
      <c r="AM11" s="690"/>
      <c r="AN11" s="691"/>
      <c r="AO11" s="515"/>
      <c r="AP11" s="526"/>
      <c r="AQ11" s="526"/>
      <c r="AR11" s="505"/>
      <c r="AS11" s="505"/>
      <c r="AT11" s="505"/>
      <c r="AU11" s="505"/>
      <c r="AV11" s="505"/>
      <c r="AW11" s="505"/>
      <c r="AX11" s="505"/>
      <c r="AY11" s="505"/>
      <c r="AZ11" s="505"/>
      <c r="BA11" s="505"/>
      <c r="BB11" s="505"/>
      <c r="BC11" s="505"/>
      <c r="BD11" s="505"/>
    </row>
    <row r="12" spans="1:56" s="560" customFormat="1" ht="99.75" customHeight="1">
      <c r="A12" s="518"/>
      <c r="B12" s="527" t="s">
        <v>101</v>
      </c>
      <c r="C12" s="507"/>
      <c r="D12" s="507"/>
      <c r="E12" s="508"/>
      <c r="F12" s="512"/>
      <c r="G12" s="514"/>
      <c r="H12" s="531"/>
      <c r="I12" s="531"/>
      <c r="J12" s="531"/>
      <c r="K12" s="531"/>
      <c r="L12" s="531"/>
      <c r="M12" s="530"/>
      <c r="N12" s="513"/>
      <c r="O12" s="530"/>
      <c r="P12" s="531"/>
      <c r="Q12" s="531"/>
      <c r="R12" s="526"/>
      <c r="S12" s="513"/>
      <c r="T12" s="513"/>
      <c r="U12" s="528"/>
      <c r="V12" s="528"/>
      <c r="W12" s="524"/>
      <c r="X12" s="524"/>
      <c r="Y12" s="524"/>
      <c r="Z12" s="524"/>
      <c r="AA12" s="524"/>
      <c r="AB12" s="524"/>
      <c r="AC12" s="524"/>
      <c r="AD12" s="524"/>
      <c r="AE12" s="524"/>
      <c r="AF12" s="524"/>
      <c r="AG12" s="524"/>
      <c r="AH12" s="531"/>
      <c r="AI12" s="524"/>
      <c r="AJ12" s="525"/>
      <c r="AK12" s="505"/>
      <c r="AL12" s="514"/>
      <c r="AM12" s="690"/>
      <c r="AN12" s="691"/>
      <c r="AO12" s="515"/>
      <c r="AP12" s="526"/>
      <c r="AQ12" s="526"/>
      <c r="AR12" s="505"/>
      <c r="AS12" s="505"/>
      <c r="AT12" s="505"/>
      <c r="AU12" s="505"/>
      <c r="AV12" s="505"/>
      <c r="AW12" s="505"/>
      <c r="AX12" s="505"/>
      <c r="AY12" s="505"/>
      <c r="AZ12" s="505"/>
      <c r="BA12" s="505"/>
      <c r="BB12" s="505"/>
      <c r="BC12" s="505"/>
      <c r="BD12" s="505"/>
    </row>
    <row r="13" spans="1:56" s="560" customFormat="1" ht="99.75" customHeight="1">
      <c r="A13" s="518"/>
      <c r="B13" s="527" t="s">
        <v>102</v>
      </c>
      <c r="C13" s="507"/>
      <c r="D13" s="507"/>
      <c r="E13" s="508"/>
      <c r="F13" s="512"/>
      <c r="G13" s="514"/>
      <c r="H13" s="531"/>
      <c r="I13" s="531"/>
      <c r="J13" s="531"/>
      <c r="K13" s="531"/>
      <c r="L13" s="531"/>
      <c r="M13" s="530"/>
      <c r="N13" s="513"/>
      <c r="O13" s="530"/>
      <c r="P13" s="531"/>
      <c r="Q13" s="531"/>
      <c r="R13" s="526"/>
      <c r="S13" s="513"/>
      <c r="T13" s="513"/>
      <c r="U13" s="528"/>
      <c r="V13" s="528"/>
      <c r="W13" s="524"/>
      <c r="X13" s="524"/>
      <c r="Y13" s="524"/>
      <c r="Z13" s="524"/>
      <c r="AA13" s="524"/>
      <c r="AB13" s="524"/>
      <c r="AC13" s="524"/>
      <c r="AD13" s="524"/>
      <c r="AE13" s="524"/>
      <c r="AF13" s="524"/>
      <c r="AG13" s="524"/>
      <c r="AH13" s="531"/>
      <c r="AI13" s="524"/>
      <c r="AJ13" s="525"/>
      <c r="AK13" s="505"/>
      <c r="AL13" s="514"/>
      <c r="AM13" s="690"/>
      <c r="AN13" s="691"/>
      <c r="AO13" s="515"/>
      <c r="AP13" s="526"/>
      <c r="AQ13" s="526"/>
      <c r="AR13" s="505"/>
      <c r="AS13" s="505"/>
      <c r="AT13" s="505"/>
      <c r="AU13" s="505"/>
      <c r="AV13" s="505"/>
      <c r="AW13" s="505"/>
      <c r="AX13" s="505"/>
      <c r="AY13" s="505"/>
      <c r="AZ13" s="505"/>
      <c r="BA13" s="505"/>
      <c r="BB13" s="505"/>
      <c r="BC13" s="505"/>
      <c r="BD13" s="505"/>
    </row>
    <row r="14" spans="1:56" s="560" customFormat="1" ht="99.75" customHeight="1">
      <c r="A14" s="518"/>
      <c r="B14" s="527" t="s">
        <v>103</v>
      </c>
      <c r="C14" s="507"/>
      <c r="D14" s="507"/>
      <c r="E14" s="508"/>
      <c r="F14" s="512"/>
      <c r="G14" s="514"/>
      <c r="H14" s="531"/>
      <c r="I14" s="531"/>
      <c r="J14" s="531"/>
      <c r="K14" s="531"/>
      <c r="L14" s="531"/>
      <c r="M14" s="530"/>
      <c r="N14" s="513"/>
      <c r="O14" s="530"/>
      <c r="P14" s="531"/>
      <c r="Q14" s="531"/>
      <c r="R14" s="526"/>
      <c r="S14" s="513"/>
      <c r="T14" s="513"/>
      <c r="U14" s="528"/>
      <c r="V14" s="528"/>
      <c r="W14" s="524"/>
      <c r="X14" s="524"/>
      <c r="Y14" s="524"/>
      <c r="Z14" s="524"/>
      <c r="AA14" s="524"/>
      <c r="AB14" s="524"/>
      <c r="AC14" s="524"/>
      <c r="AD14" s="524"/>
      <c r="AE14" s="524"/>
      <c r="AF14" s="524"/>
      <c r="AG14" s="524"/>
      <c r="AH14" s="531"/>
      <c r="AI14" s="524"/>
      <c r="AJ14" s="525"/>
      <c r="AK14" s="505"/>
      <c r="AL14" s="514"/>
      <c r="AM14" s="690"/>
      <c r="AN14" s="691"/>
      <c r="AO14" s="515"/>
      <c r="AP14" s="526"/>
      <c r="AQ14" s="526"/>
      <c r="AR14" s="505"/>
      <c r="AS14" s="505"/>
      <c r="AT14" s="505"/>
      <c r="AU14" s="505"/>
      <c r="AV14" s="505"/>
      <c r="AW14" s="505"/>
      <c r="AX14" s="505"/>
      <c r="AY14" s="505"/>
      <c r="AZ14" s="505"/>
      <c r="BA14" s="505"/>
      <c r="BB14" s="505"/>
      <c r="BC14" s="505"/>
      <c r="BD14" s="505"/>
    </row>
    <row r="15" spans="1:56" s="560" customFormat="1" ht="99.75" customHeight="1">
      <c r="A15" s="518"/>
      <c r="B15" s="519" t="s">
        <v>104</v>
      </c>
      <c r="C15" s="507"/>
      <c r="D15" s="507"/>
      <c r="E15" s="508"/>
      <c r="F15" s="512"/>
      <c r="G15" s="514"/>
      <c r="H15" s="531"/>
      <c r="I15" s="531"/>
      <c r="J15" s="531"/>
      <c r="K15" s="531"/>
      <c r="L15" s="531"/>
      <c r="M15" s="530"/>
      <c r="N15" s="513"/>
      <c r="O15" s="504"/>
      <c r="P15" s="505"/>
      <c r="Q15" s="505"/>
      <c r="R15" s="515"/>
      <c r="S15" s="513"/>
      <c r="T15" s="513"/>
      <c r="U15" s="528"/>
      <c r="V15" s="528"/>
      <c r="W15" s="524"/>
      <c r="X15" s="524"/>
      <c r="Y15" s="524"/>
      <c r="Z15" s="524"/>
      <c r="AA15" s="524"/>
      <c r="AB15" s="524"/>
      <c r="AC15" s="524"/>
      <c r="AD15" s="524"/>
      <c r="AE15" s="524"/>
      <c r="AF15" s="524"/>
      <c r="AG15" s="524"/>
      <c r="AH15" s="524"/>
      <c r="AI15" s="524"/>
      <c r="AJ15" s="525"/>
      <c r="AK15" s="505"/>
      <c r="AL15" s="514"/>
      <c r="AM15" s="690"/>
      <c r="AN15" s="691"/>
      <c r="AO15" s="515"/>
      <c r="AP15" s="526"/>
      <c r="AQ15" s="526"/>
      <c r="AR15" s="505"/>
      <c r="AS15" s="505"/>
      <c r="AT15" s="505"/>
      <c r="AU15" s="505"/>
      <c r="AV15" s="505"/>
      <c r="AW15" s="505"/>
      <c r="AX15" s="505"/>
      <c r="AY15" s="505"/>
      <c r="AZ15" s="505"/>
      <c r="BA15" s="505"/>
      <c r="BB15" s="505"/>
      <c r="BC15" s="505"/>
      <c r="BD15" s="505"/>
    </row>
    <row r="16" spans="1:56" s="560" customFormat="1" ht="99.75" customHeight="1">
      <c r="A16" s="518"/>
      <c r="B16" s="519" t="s">
        <v>105</v>
      </c>
      <c r="C16" s="507"/>
      <c r="D16" s="507"/>
      <c r="E16" s="508"/>
      <c r="F16" s="512"/>
      <c r="G16" s="514"/>
      <c r="H16" s="531"/>
      <c r="I16" s="531"/>
      <c r="J16" s="531"/>
      <c r="K16" s="531"/>
      <c r="L16" s="531"/>
      <c r="M16" s="530"/>
      <c r="N16" s="513"/>
      <c r="O16" s="504"/>
      <c r="P16" s="505"/>
      <c r="Q16" s="505"/>
      <c r="R16" s="515"/>
      <c r="S16" s="513"/>
      <c r="T16" s="529"/>
      <c r="U16" s="528"/>
      <c r="V16" s="530"/>
      <c r="W16" s="531"/>
      <c r="X16" s="531"/>
      <c r="Y16" s="531"/>
      <c r="Z16" s="531"/>
      <c r="AA16" s="531"/>
      <c r="AB16" s="531"/>
      <c r="AC16" s="531"/>
      <c r="AD16" s="531"/>
      <c r="AE16" s="531"/>
      <c r="AF16" s="531"/>
      <c r="AG16" s="531"/>
      <c r="AH16" s="524"/>
      <c r="AI16" s="531"/>
      <c r="AJ16" s="526"/>
      <c r="AK16" s="505"/>
      <c r="AL16" s="514"/>
      <c r="AM16" s="690"/>
      <c r="AN16" s="691"/>
      <c r="AO16" s="515"/>
      <c r="AP16" s="526"/>
      <c r="AQ16" s="526"/>
      <c r="AR16" s="505"/>
      <c r="AS16" s="505"/>
      <c r="AT16" s="505"/>
      <c r="AU16" s="505"/>
      <c r="AV16" s="505"/>
      <c r="AW16" s="505"/>
      <c r="AX16" s="505"/>
      <c r="AY16" s="505"/>
      <c r="AZ16" s="505"/>
      <c r="BA16" s="505"/>
      <c r="BB16" s="505"/>
      <c r="BC16" s="505"/>
      <c r="BD16" s="505"/>
    </row>
    <row r="17" spans="1:56" s="560" customFormat="1" ht="99.75" customHeight="1">
      <c r="A17" s="831" t="s">
        <v>106</v>
      </c>
      <c r="B17" s="832"/>
      <c r="C17" s="520"/>
      <c r="D17" s="530"/>
      <c r="E17" s="531"/>
      <c r="F17" s="526"/>
      <c r="G17" s="514"/>
      <c r="H17" s="524"/>
      <c r="I17" s="524"/>
      <c r="J17" s="524"/>
      <c r="K17" s="524"/>
      <c r="L17" s="524"/>
      <c r="M17" s="528"/>
      <c r="N17" s="513"/>
      <c r="O17" s="504"/>
      <c r="P17" s="505"/>
      <c r="Q17" s="505"/>
      <c r="R17" s="515"/>
      <c r="S17" s="513"/>
      <c r="T17" s="513"/>
      <c r="U17" s="528"/>
      <c r="V17" s="528"/>
      <c r="W17" s="524"/>
      <c r="X17" s="524"/>
      <c r="Y17" s="524"/>
      <c r="Z17" s="524"/>
      <c r="AA17" s="524"/>
      <c r="AB17" s="524"/>
      <c r="AC17" s="524"/>
      <c r="AD17" s="524"/>
      <c r="AE17" s="524"/>
      <c r="AF17" s="524"/>
      <c r="AG17" s="524"/>
      <c r="AH17" s="524"/>
      <c r="AI17" s="524"/>
      <c r="AJ17" s="525"/>
      <c r="AK17" s="505"/>
      <c r="AL17" s="514"/>
      <c r="AM17" s="690"/>
      <c r="AN17" s="691"/>
      <c r="AO17" s="515"/>
      <c r="AP17" s="526"/>
      <c r="AQ17" s="526"/>
      <c r="AR17" s="505"/>
      <c r="AS17" s="505"/>
      <c r="AT17" s="505"/>
      <c r="AU17" s="505"/>
      <c r="AV17" s="505"/>
      <c r="AW17" s="505"/>
      <c r="AX17" s="505"/>
      <c r="AY17" s="505"/>
      <c r="AZ17" s="505"/>
      <c r="BA17" s="505"/>
      <c r="BB17" s="505"/>
      <c r="BC17" s="505"/>
      <c r="BD17" s="505"/>
    </row>
    <row r="18" spans="1:56" s="560" customFormat="1" ht="99.75" customHeight="1">
      <c r="A18" s="678"/>
      <c r="B18" s="692" t="s">
        <v>502</v>
      </c>
      <c r="C18" s="520"/>
      <c r="D18" s="530"/>
      <c r="E18" s="531"/>
      <c r="F18" s="526"/>
      <c r="G18" s="513"/>
      <c r="H18" s="531"/>
      <c r="I18" s="531"/>
      <c r="J18" s="531"/>
      <c r="K18" s="531"/>
      <c r="L18" s="531"/>
      <c r="M18" s="530"/>
      <c r="N18" s="529"/>
      <c r="O18" s="530"/>
      <c r="P18" s="531"/>
      <c r="Q18" s="531"/>
      <c r="R18" s="526"/>
      <c r="S18" s="529"/>
      <c r="T18" s="529"/>
      <c r="U18" s="530"/>
      <c r="V18" s="530"/>
      <c r="W18" s="531"/>
      <c r="X18" s="531"/>
      <c r="Y18" s="531"/>
      <c r="Z18" s="531"/>
      <c r="AA18" s="531"/>
      <c r="AB18" s="531"/>
      <c r="AC18" s="531"/>
      <c r="AD18" s="531"/>
      <c r="AE18" s="531"/>
      <c r="AF18" s="531"/>
      <c r="AG18" s="531"/>
      <c r="AH18" s="531"/>
      <c r="AI18" s="531"/>
      <c r="AJ18" s="526"/>
      <c r="AK18" s="531"/>
      <c r="AL18" s="529"/>
      <c r="AM18" s="517"/>
      <c r="AN18" s="526"/>
      <c r="AO18" s="526"/>
      <c r="AP18" s="526"/>
      <c r="AQ18" s="526"/>
      <c r="AR18" s="505"/>
      <c r="AS18" s="505"/>
      <c r="AT18" s="505"/>
      <c r="AU18" s="505"/>
      <c r="AV18" s="505"/>
      <c r="AW18" s="505"/>
      <c r="AX18" s="505"/>
      <c r="AY18" s="505"/>
      <c r="AZ18" s="505"/>
      <c r="BA18" s="505"/>
      <c r="BB18" s="505"/>
      <c r="BC18" s="505"/>
      <c r="BD18" s="505"/>
    </row>
    <row r="19" spans="1:56" s="560" customFormat="1" ht="99.75" customHeight="1">
      <c r="A19" s="518"/>
      <c r="B19" s="519" t="s">
        <v>100</v>
      </c>
      <c r="C19" s="530"/>
      <c r="D19" s="530"/>
      <c r="E19" s="531"/>
      <c r="F19" s="526"/>
      <c r="G19" s="514"/>
      <c r="H19" s="531"/>
      <c r="I19" s="531"/>
      <c r="J19" s="531"/>
      <c r="K19" s="531"/>
      <c r="L19" s="531"/>
      <c r="M19" s="530"/>
      <c r="N19" s="513"/>
      <c r="O19" s="530"/>
      <c r="P19" s="531"/>
      <c r="Q19" s="531"/>
      <c r="R19" s="526"/>
      <c r="S19" s="513"/>
      <c r="T19" s="513"/>
      <c r="U19" s="528"/>
      <c r="V19" s="528"/>
      <c r="W19" s="524"/>
      <c r="X19" s="524"/>
      <c r="Y19" s="524"/>
      <c r="Z19" s="524"/>
      <c r="AA19" s="524"/>
      <c r="AB19" s="524"/>
      <c r="AC19" s="524"/>
      <c r="AD19" s="524"/>
      <c r="AE19" s="524"/>
      <c r="AF19" s="524"/>
      <c r="AG19" s="524"/>
      <c r="AH19" s="524"/>
      <c r="AI19" s="524"/>
      <c r="AJ19" s="525"/>
      <c r="AK19" s="505"/>
      <c r="AL19" s="514"/>
      <c r="AM19" s="684"/>
      <c r="AN19" s="525"/>
      <c r="AO19" s="515"/>
      <c r="AP19" s="526"/>
      <c r="AQ19" s="526"/>
      <c r="AR19" s="505"/>
      <c r="AS19" s="505"/>
      <c r="AT19" s="505"/>
      <c r="AU19" s="505"/>
      <c r="AV19" s="505"/>
      <c r="AW19" s="505"/>
      <c r="AX19" s="505"/>
      <c r="AY19" s="505"/>
      <c r="AZ19" s="505"/>
      <c r="BA19" s="505"/>
      <c r="BB19" s="505"/>
      <c r="BC19" s="505"/>
      <c r="BD19" s="505"/>
    </row>
    <row r="20" spans="1:56" s="560" customFormat="1" ht="99.75" customHeight="1">
      <c r="A20" s="518"/>
      <c r="B20" s="527" t="s">
        <v>101</v>
      </c>
      <c r="C20" s="530"/>
      <c r="D20" s="530"/>
      <c r="E20" s="531"/>
      <c r="F20" s="526"/>
      <c r="G20" s="514"/>
      <c r="H20" s="531"/>
      <c r="I20" s="531"/>
      <c r="J20" s="531"/>
      <c r="K20" s="531"/>
      <c r="L20" s="531"/>
      <c r="M20" s="530"/>
      <c r="N20" s="513"/>
      <c r="O20" s="530"/>
      <c r="P20" s="531"/>
      <c r="Q20" s="531"/>
      <c r="R20" s="526"/>
      <c r="S20" s="513"/>
      <c r="T20" s="513"/>
      <c r="U20" s="528"/>
      <c r="V20" s="528"/>
      <c r="W20" s="524"/>
      <c r="X20" s="524"/>
      <c r="Y20" s="524"/>
      <c r="Z20" s="524"/>
      <c r="AA20" s="524"/>
      <c r="AB20" s="524"/>
      <c r="AC20" s="524"/>
      <c r="AD20" s="524"/>
      <c r="AE20" s="524"/>
      <c r="AF20" s="524"/>
      <c r="AG20" s="524"/>
      <c r="AH20" s="524"/>
      <c r="AI20" s="524"/>
      <c r="AJ20" s="525"/>
      <c r="AK20" s="505"/>
      <c r="AL20" s="514"/>
      <c r="AM20" s="684"/>
      <c r="AN20" s="525"/>
      <c r="AO20" s="515"/>
      <c r="AP20" s="526"/>
      <c r="AQ20" s="526"/>
      <c r="AR20" s="505"/>
      <c r="AS20" s="505"/>
      <c r="AT20" s="505"/>
      <c r="AU20" s="505"/>
      <c r="AV20" s="505"/>
      <c r="AW20" s="505"/>
      <c r="AX20" s="505"/>
      <c r="AY20" s="505"/>
      <c r="AZ20" s="505"/>
      <c r="BA20" s="505"/>
      <c r="BB20" s="505"/>
      <c r="BC20" s="505"/>
      <c r="BD20" s="505"/>
    </row>
    <row r="21" spans="1:56" s="560" customFormat="1" ht="99.75" customHeight="1">
      <c r="A21" s="518"/>
      <c r="B21" s="527" t="s">
        <v>102</v>
      </c>
      <c r="C21" s="530"/>
      <c r="D21" s="530"/>
      <c r="E21" s="531"/>
      <c r="F21" s="526"/>
      <c r="G21" s="514"/>
      <c r="H21" s="531"/>
      <c r="I21" s="531"/>
      <c r="J21" s="531"/>
      <c r="K21" s="531"/>
      <c r="L21" s="531"/>
      <c r="M21" s="530"/>
      <c r="N21" s="513"/>
      <c r="O21" s="530"/>
      <c r="P21" s="531"/>
      <c r="Q21" s="531"/>
      <c r="R21" s="526"/>
      <c r="S21" s="513"/>
      <c r="T21" s="513"/>
      <c r="U21" s="528"/>
      <c r="V21" s="528"/>
      <c r="W21" s="524"/>
      <c r="X21" s="524"/>
      <c r="Y21" s="524"/>
      <c r="Z21" s="524"/>
      <c r="AA21" s="524"/>
      <c r="AB21" s="524"/>
      <c r="AC21" s="524"/>
      <c r="AD21" s="524"/>
      <c r="AE21" s="524"/>
      <c r="AF21" s="524"/>
      <c r="AG21" s="524"/>
      <c r="AH21" s="524"/>
      <c r="AI21" s="524"/>
      <c r="AJ21" s="525"/>
      <c r="AK21" s="505"/>
      <c r="AL21" s="514"/>
      <c r="AM21" s="684"/>
      <c r="AN21" s="525"/>
      <c r="AO21" s="515"/>
      <c r="AP21" s="526"/>
      <c r="AQ21" s="526"/>
      <c r="AR21" s="505"/>
      <c r="AS21" s="505"/>
      <c r="AT21" s="505"/>
      <c r="AU21" s="505"/>
      <c r="AV21" s="505"/>
      <c r="AW21" s="505"/>
      <c r="AX21" s="505"/>
      <c r="AY21" s="505"/>
      <c r="AZ21" s="505"/>
      <c r="BA21" s="505"/>
      <c r="BB21" s="505"/>
      <c r="BC21" s="505"/>
      <c r="BD21" s="505"/>
    </row>
    <row r="22" spans="1:56" s="560" customFormat="1" ht="99.75" customHeight="1">
      <c r="A22" s="518"/>
      <c r="B22" s="527" t="s">
        <v>103</v>
      </c>
      <c r="C22" s="530"/>
      <c r="D22" s="530"/>
      <c r="E22" s="531"/>
      <c r="F22" s="526"/>
      <c r="G22" s="514"/>
      <c r="H22" s="531"/>
      <c r="I22" s="531"/>
      <c r="J22" s="531"/>
      <c r="K22" s="531"/>
      <c r="L22" s="531"/>
      <c r="M22" s="530"/>
      <c r="N22" s="513"/>
      <c r="O22" s="530"/>
      <c r="P22" s="531"/>
      <c r="Q22" s="531"/>
      <c r="R22" s="526"/>
      <c r="S22" s="513"/>
      <c r="T22" s="513"/>
      <c r="U22" s="528"/>
      <c r="V22" s="528"/>
      <c r="W22" s="524"/>
      <c r="X22" s="524"/>
      <c r="Y22" s="524"/>
      <c r="Z22" s="524"/>
      <c r="AA22" s="524"/>
      <c r="AB22" s="524"/>
      <c r="AC22" s="524"/>
      <c r="AD22" s="524"/>
      <c r="AE22" s="524"/>
      <c r="AF22" s="524"/>
      <c r="AG22" s="524"/>
      <c r="AH22" s="524"/>
      <c r="AI22" s="524"/>
      <c r="AJ22" s="525"/>
      <c r="AK22" s="505"/>
      <c r="AL22" s="514"/>
      <c r="AM22" s="684"/>
      <c r="AN22" s="525"/>
      <c r="AO22" s="515"/>
      <c r="AP22" s="526"/>
      <c r="AQ22" s="526"/>
      <c r="AR22" s="505"/>
      <c r="AS22" s="505"/>
      <c r="AT22" s="505"/>
      <c r="AU22" s="505"/>
      <c r="AV22" s="505"/>
      <c r="AW22" s="505"/>
      <c r="AX22" s="505"/>
      <c r="AY22" s="505"/>
      <c r="AZ22" s="505"/>
      <c r="BA22" s="505"/>
      <c r="BB22" s="505"/>
      <c r="BC22" s="505"/>
      <c r="BD22" s="505"/>
    </row>
    <row r="23" spans="1:56" s="560" customFormat="1" ht="99.75" customHeight="1">
      <c r="A23" s="518"/>
      <c r="B23" s="519" t="s">
        <v>170</v>
      </c>
      <c r="C23" s="530"/>
      <c r="D23" s="530"/>
      <c r="E23" s="531"/>
      <c r="F23" s="526"/>
      <c r="G23" s="514"/>
      <c r="H23" s="531"/>
      <c r="I23" s="531"/>
      <c r="J23" s="531"/>
      <c r="K23" s="531"/>
      <c r="L23" s="531"/>
      <c r="M23" s="530"/>
      <c r="N23" s="514"/>
      <c r="O23" s="504"/>
      <c r="P23" s="505"/>
      <c r="Q23" s="505"/>
      <c r="R23" s="515"/>
      <c r="S23" s="513"/>
      <c r="T23" s="513"/>
      <c r="U23" s="528"/>
      <c r="V23" s="528"/>
      <c r="W23" s="524"/>
      <c r="X23" s="524"/>
      <c r="Y23" s="524"/>
      <c r="Z23" s="524"/>
      <c r="AA23" s="524"/>
      <c r="AB23" s="524"/>
      <c r="AC23" s="524"/>
      <c r="AD23" s="524"/>
      <c r="AE23" s="524"/>
      <c r="AF23" s="524"/>
      <c r="AG23" s="524"/>
      <c r="AH23" s="524"/>
      <c r="AI23" s="524"/>
      <c r="AJ23" s="525"/>
      <c r="AK23" s="505"/>
      <c r="AL23" s="514"/>
      <c r="AM23" s="684"/>
      <c r="AN23" s="525"/>
      <c r="AO23" s="515"/>
      <c r="AP23" s="526"/>
      <c r="AQ23" s="526"/>
      <c r="AR23" s="505"/>
      <c r="AS23" s="505"/>
      <c r="AT23" s="505"/>
      <c r="AU23" s="505"/>
      <c r="AV23" s="505"/>
      <c r="AW23" s="505"/>
      <c r="AX23" s="505"/>
      <c r="AY23" s="505"/>
      <c r="AZ23" s="505"/>
      <c r="BA23" s="505"/>
      <c r="BB23" s="505"/>
      <c r="BC23" s="505"/>
      <c r="BD23" s="505"/>
    </row>
    <row r="24" spans="1:56" s="560" customFormat="1" ht="99.75" customHeight="1">
      <c r="A24" s="831" t="s">
        <v>107</v>
      </c>
      <c r="B24" s="832"/>
      <c r="C24" s="520"/>
      <c r="D24" s="520"/>
      <c r="E24" s="531"/>
      <c r="F24" s="526"/>
      <c r="G24" s="514"/>
      <c r="H24" s="524"/>
      <c r="I24" s="524"/>
      <c r="J24" s="524"/>
      <c r="K24" s="524"/>
      <c r="L24" s="524"/>
      <c r="M24" s="528"/>
      <c r="N24" s="514"/>
      <c r="O24" s="504"/>
      <c r="P24" s="505"/>
      <c r="Q24" s="505"/>
      <c r="R24" s="515"/>
      <c r="S24" s="514"/>
      <c r="T24" s="587"/>
      <c r="U24" s="588"/>
      <c r="V24" s="528"/>
      <c r="W24" s="524"/>
      <c r="X24" s="524"/>
      <c r="Y24" s="524"/>
      <c r="Z24" s="524"/>
      <c r="AA24" s="524"/>
      <c r="AB24" s="524"/>
      <c r="AC24" s="524"/>
      <c r="AD24" s="524"/>
      <c r="AE24" s="524"/>
      <c r="AF24" s="524"/>
      <c r="AG24" s="524"/>
      <c r="AH24" s="524"/>
      <c r="AI24" s="505"/>
      <c r="AJ24" s="515"/>
      <c r="AK24" s="505"/>
      <c r="AL24" s="514"/>
      <c r="AM24" s="684"/>
      <c r="AN24" s="525"/>
      <c r="AO24" s="515"/>
      <c r="AP24" s="526"/>
      <c r="AQ24" s="526"/>
      <c r="AR24" s="505"/>
      <c r="AS24" s="505"/>
      <c r="AT24" s="505"/>
      <c r="AU24" s="505"/>
      <c r="AV24" s="505"/>
      <c r="AW24" s="505"/>
      <c r="AX24" s="505"/>
      <c r="AY24" s="505"/>
      <c r="AZ24" s="505"/>
      <c r="BA24" s="505"/>
      <c r="BB24" s="505"/>
      <c r="BC24" s="505"/>
      <c r="BD24" s="505"/>
    </row>
    <row r="25" spans="1:56" s="560" customFormat="1" ht="99.75" customHeight="1">
      <c r="A25" s="518"/>
      <c r="B25" s="519" t="s">
        <v>100</v>
      </c>
      <c r="C25" s="520"/>
      <c r="D25" s="520"/>
      <c r="E25" s="531"/>
      <c r="F25" s="526"/>
      <c r="G25" s="514"/>
      <c r="H25" s="531"/>
      <c r="I25" s="531"/>
      <c r="J25" s="531"/>
      <c r="K25" s="531"/>
      <c r="L25" s="531"/>
      <c r="M25" s="530"/>
      <c r="N25" s="513"/>
      <c r="O25" s="530"/>
      <c r="P25" s="531"/>
      <c r="Q25" s="531"/>
      <c r="R25" s="526"/>
      <c r="S25" s="514"/>
      <c r="T25" s="587"/>
      <c r="U25" s="588"/>
      <c r="V25" s="504"/>
      <c r="W25" s="505"/>
      <c r="X25" s="505"/>
      <c r="Y25" s="505"/>
      <c r="Z25" s="505"/>
      <c r="AA25" s="505"/>
      <c r="AB25" s="505"/>
      <c r="AC25" s="505"/>
      <c r="AD25" s="524"/>
      <c r="AE25" s="524"/>
      <c r="AF25" s="505"/>
      <c r="AG25" s="505"/>
      <c r="AH25" s="589"/>
      <c r="AI25" s="505"/>
      <c r="AJ25" s="515"/>
      <c r="AK25" s="505"/>
      <c r="AL25" s="514"/>
      <c r="AM25" s="684"/>
      <c r="AN25" s="525"/>
      <c r="AO25" s="515"/>
      <c r="AP25" s="526"/>
      <c r="AQ25" s="526"/>
      <c r="AR25" s="505"/>
      <c r="AS25" s="505"/>
      <c r="AT25" s="505"/>
      <c r="AU25" s="505"/>
      <c r="AV25" s="505"/>
      <c r="AW25" s="505"/>
      <c r="AX25" s="505"/>
      <c r="AY25" s="505"/>
      <c r="AZ25" s="505"/>
      <c r="BA25" s="505"/>
      <c r="BB25" s="505"/>
      <c r="BC25" s="505"/>
      <c r="BD25" s="505"/>
    </row>
    <row r="26" spans="1:56" s="560" customFormat="1" ht="99.75" customHeight="1">
      <c r="A26" s="541"/>
      <c r="B26" s="542" t="s">
        <v>104</v>
      </c>
      <c r="C26" s="590"/>
      <c r="D26" s="590"/>
      <c r="E26" s="545"/>
      <c r="F26" s="546"/>
      <c r="G26" s="550"/>
      <c r="H26" s="545"/>
      <c r="I26" s="545"/>
      <c r="J26" s="545"/>
      <c r="K26" s="545"/>
      <c r="L26" s="545"/>
      <c r="M26" s="544"/>
      <c r="N26" s="550"/>
      <c r="O26" s="551"/>
      <c r="P26" s="552"/>
      <c r="Q26" s="552"/>
      <c r="R26" s="553"/>
      <c r="S26" s="550"/>
      <c r="T26" s="591"/>
      <c r="U26" s="592"/>
      <c r="V26" s="551"/>
      <c r="W26" s="552"/>
      <c r="X26" s="552"/>
      <c r="Y26" s="552"/>
      <c r="Z26" s="552"/>
      <c r="AA26" s="552"/>
      <c r="AB26" s="552"/>
      <c r="AC26" s="552"/>
      <c r="AD26" s="547"/>
      <c r="AE26" s="547"/>
      <c r="AF26" s="552"/>
      <c r="AG26" s="552"/>
      <c r="AH26" s="593"/>
      <c r="AI26" s="552"/>
      <c r="AJ26" s="553"/>
      <c r="AK26" s="552"/>
      <c r="AL26" s="550"/>
      <c r="AM26" s="686"/>
      <c r="AN26" s="687"/>
      <c r="AO26" s="553"/>
      <c r="AP26" s="546"/>
      <c r="AQ26" s="546"/>
      <c r="AR26" s="505"/>
      <c r="AS26" s="505"/>
      <c r="AT26" s="505"/>
      <c r="AU26" s="505"/>
      <c r="AV26" s="505"/>
      <c r="AW26" s="505"/>
      <c r="AX26" s="505"/>
      <c r="AY26" s="505"/>
      <c r="AZ26" s="505"/>
      <c r="BA26" s="505"/>
      <c r="BB26" s="505"/>
      <c r="BC26" s="505"/>
      <c r="BD26" s="505"/>
    </row>
    <row r="27" spans="1:40" s="599" customFormat="1" ht="41.25" customHeight="1">
      <c r="A27" s="594"/>
      <c r="B27" s="594"/>
      <c r="C27" s="594"/>
      <c r="D27" s="524"/>
      <c r="E27" s="524"/>
      <c r="F27" s="524"/>
      <c r="G27" s="524"/>
      <c r="H27" s="595"/>
      <c r="I27" s="595"/>
      <c r="J27" s="595"/>
      <c r="K27" s="595"/>
      <c r="L27" s="595"/>
      <c r="M27" s="595"/>
      <c r="N27" s="524"/>
      <c r="O27" s="524"/>
      <c r="P27" s="524"/>
      <c r="Q27" s="524"/>
      <c r="R27" s="524"/>
      <c r="S27" s="595"/>
      <c r="T27" s="596"/>
      <c r="U27" s="596"/>
      <c r="V27" s="596"/>
      <c r="W27" s="597"/>
      <c r="X27" s="597"/>
      <c r="Y27" s="597"/>
      <c r="Z27" s="597"/>
      <c r="AA27" s="597"/>
      <c r="AB27" s="597"/>
      <c r="AC27" s="597"/>
      <c r="AD27" s="866"/>
      <c r="AE27" s="866"/>
      <c r="AF27" s="866"/>
      <c r="AG27" s="866"/>
      <c r="AH27" s="866"/>
      <c r="AI27" s="866"/>
      <c r="AJ27" s="866"/>
      <c r="AK27" s="867"/>
      <c r="AL27" s="598"/>
      <c r="AM27" s="556"/>
      <c r="AN27" s="598"/>
    </row>
  </sheetData>
  <mergeCells count="38">
    <mergeCell ref="C5:C7"/>
    <mergeCell ref="D5:F5"/>
    <mergeCell ref="H5:K5"/>
    <mergeCell ref="L5:L7"/>
    <mergeCell ref="AK5:AK7"/>
    <mergeCell ref="AL5:AL7"/>
    <mergeCell ref="AD6:AE6"/>
    <mergeCell ref="M5:M7"/>
    <mergeCell ref="N5:N7"/>
    <mergeCell ref="O5:R5"/>
    <mergeCell ref="S5:S7"/>
    <mergeCell ref="Q6:Q7"/>
    <mergeCell ref="R6:R7"/>
    <mergeCell ref="P6:P7"/>
    <mergeCell ref="AF6:AG6"/>
    <mergeCell ref="AH6:AH7"/>
    <mergeCell ref="AI6:AJ6"/>
    <mergeCell ref="V5:AJ5"/>
    <mergeCell ref="AN5:AN7"/>
    <mergeCell ref="AO5:AO7"/>
    <mergeCell ref="D6:D7"/>
    <mergeCell ref="F6:F7"/>
    <mergeCell ref="G6:G7"/>
    <mergeCell ref="H6:H7"/>
    <mergeCell ref="I6:I7"/>
    <mergeCell ref="J6:K6"/>
    <mergeCell ref="O6:O7"/>
    <mergeCell ref="AM5:AM7"/>
    <mergeCell ref="AP5:AP7"/>
    <mergeCell ref="AQ5:AQ7"/>
    <mergeCell ref="A24:B24"/>
    <mergeCell ref="AD27:AK27"/>
    <mergeCell ref="A9:B9"/>
    <mergeCell ref="A10:B10"/>
    <mergeCell ref="A17:B17"/>
    <mergeCell ref="T6:T7"/>
    <mergeCell ref="U6:U7"/>
    <mergeCell ref="V6:AC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Wolfgang Strohbach</cp:lastModifiedBy>
  <cp:lastPrinted>2009-12-16T16:02:22Z</cp:lastPrinted>
  <dcterms:created xsi:type="dcterms:W3CDTF">2006-10-02T14:35:42Z</dcterms:created>
  <dcterms:modified xsi:type="dcterms:W3CDTF">2009-12-16T16:02:40Z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