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U:\EBLG\Unit\1110-05 - Comply explain\COMPLIANCE TABLES\GUIDELINES\2021\"/>
    </mc:Choice>
  </mc:AlternateContent>
  <xr:revisionPtr revIDLastSave="0" documentId="13_ncr:1_{0400856E-D000-4C0A-9DC6-A27F9B588E5E}"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<sst xmlns="http://schemas.openxmlformats.org/spreadsheetml/2006/main" count="207" uniqueCount="167">
  <si>
    <t>Guidelines compliance table</t>
  </si>
  <si>
    <t>Member State</t>
  </si>
  <si>
    <t>Competent authority</t>
  </si>
  <si>
    <t>Complies or intends to comply</t>
  </si>
  <si>
    <t>Comments</t>
  </si>
  <si>
    <t>BE</t>
  </si>
  <si>
    <t>Belgium</t>
  </si>
  <si>
    <t>Banque National de Belgique/ Nationale Bank van België (BNB)</t>
  </si>
  <si>
    <t>Complies</t>
  </si>
  <si>
    <t>Bulgaria</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</si>
  <si>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</si>
  <si>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</si>
  <si>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</si>
  <si>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</si>
  <si>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</si>
  <si>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</si>
  <si>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</si>
  <si>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</si>
  <si>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</si>
  <si>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</si>
  <si>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</si>
  <si>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</si>
  <si>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</si>
  <si>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</si>
  <si>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</si>
  <si>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</si>
  <si>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</si>
  <si>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</si>
  <si>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</si>
  <si>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</si>
  <si>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</si>
  <si>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ES</t>
  </si>
  <si>
    <t>Spain</t>
  </si>
  <si>
    <t>Banco de España</t>
  </si>
  <si>
    <t>FR</t>
  </si>
  <si>
    <t>France</t>
  </si>
  <si>
    <t>Banque de France</t>
  </si>
  <si>
    <t>IT</t>
  </si>
  <si>
    <t>Italy</t>
  </si>
  <si>
    <t>Banca d'Italia</t>
  </si>
  <si>
    <t>CY</t>
  </si>
  <si>
    <t>Cyprus</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</si>
  <si>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</si>
  <si>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</si>
  <si>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</si>
  <si>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</si>
  <si>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</si>
  <si>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</si>
  <si>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</si>
  <si>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</si>
  <si>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</si>
  <si>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</si>
  <si>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</si>
  <si>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</si>
  <si>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</si>
  <si>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</si>
  <si>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</si>
  <si>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</si>
  <si>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</si>
  <si>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</si>
  <si>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</si>
  <si>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</si>
  <si>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</si>
  <si>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</si>
  <si>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</si>
  <si>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</si>
  <si>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</si>
  <si>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</si>
  <si>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</si>
  <si>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</si>
  <si>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</si>
  <si>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SI</t>
  </si>
  <si>
    <t>Slovenia</t>
  </si>
  <si>
    <t>Banka Slovenije</t>
  </si>
  <si>
    <t>SK</t>
  </si>
  <si>
    <t>Slovakia</t>
  </si>
  <si>
    <t>Národná banka Slovenska</t>
  </si>
  <si>
    <t>FI</t>
  </si>
  <si>
    <t>Finland</t>
  </si>
  <si>
    <t>Finanssivalvonta (FIN-FSA)</t>
  </si>
  <si>
    <t>SE</t>
  </si>
  <si>
    <t>Sweden</t>
  </si>
  <si>
    <t xml:space="preserve">Finansinspektionen </t>
  </si>
  <si>
    <t>EEA – EFTA State</t>
  </si>
  <si>
    <t xml:space="preserve">IS </t>
  </si>
  <si>
    <t>Iceland</t>
  </si>
  <si>
    <t xml:space="preserve">Fjármálaeftirlitíð </t>
  </si>
  <si>
    <t>LI</t>
  </si>
  <si>
    <t>Liechtenstein</t>
  </si>
  <si>
    <t>Finanzmarktaufsicht Lichtenstein (FMA)</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</si>
  <si>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</si>
  <si>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</si>
  <si>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</si>
  <si>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</si>
  <si>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</si>
  <si>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</si>
  <si>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</si>
  <si>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</si>
  <si>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</si>
  <si>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</si>
  <si>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</si>
  <si>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</si>
  <si>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</si>
  <si>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Single Supervisory Mechanism</t>
  </si>
  <si>
    <t>BG</t>
  </si>
  <si>
    <t>FID-SANS</t>
  </si>
  <si>
    <t xml:space="preserve">Securities Market Agency </t>
  </si>
  <si>
    <t xml:space="preserve">Depositor compensation Scheme </t>
  </si>
  <si>
    <t>EBA/GL/2021/15</t>
  </si>
  <si>
    <t>Issued: 16/12/2021</t>
  </si>
  <si>
    <t>Application date: 01/06/2022</t>
  </si>
  <si>
    <t xml:space="preserve">The following competent authorities* comply or intend to comply with the Guidelines  on cooperation and information exchange between prudential supervisors, AML/CFT supervisors and financial intelligence units under Directive 2013/36/EU </t>
  </si>
  <si>
    <t>Central Bank of Cyprus</t>
  </si>
  <si>
    <t>Office for Money Laundering Prevention</t>
  </si>
  <si>
    <t>Insurance Supervision Agency</t>
  </si>
  <si>
    <t>Guidelines on cooperation and information exchange between prudential supervisors, AML/CFT supervisors and financial intelligence units under Directive 2013/36/EU</t>
  </si>
  <si>
    <t xml:space="preserve">Intends to comply by 1/06/2022. Notification sent on 28/03/2022. </t>
  </si>
  <si>
    <t>Financial Services and Markets Authority</t>
  </si>
  <si>
    <t>Complies as of date of notification, 31/03/2022.
Croatian DGS was established over 20 years ago and reached minimum target level defined by EU Directive 49/2014 of 0,8% years before the mentioned Directive. Available financial means consists only from cash (and partially invested in State treasury bills). Today Croatian DGS has over 2,5% of available financial means in terms of cash (and State treasury bills) which is segregated in 2 DGFs. First(mandatory) in the amount of 1% of total covered deposits whit exclusive role to payout covered deposits. Second (additional) in the amount of 1,5% of total covered deposits as additional available funding to serve for: -replenishment of First/mandatory DGF; - loan repayment; - financing resolution measures; -financing prevention measures; - financing alternative measures ; With this segregation in national legislation framework Croatia ensured that first/mandatory DGF has always available amount of 1% covered deposits for potential payout. ''Recoveries'' are separately recorded in DGS balance sheet as ''receivables'' and not calculated in available financial means (same would apply for potential loans).</t>
  </si>
  <si>
    <t>Complies as of date of notification, 31/03/2022.</t>
  </si>
  <si>
    <t>As of date of notification, 05/04/2022. Electronic link: https://www.fi.ee/et/juhendid/jarelevalveasutused/euroopa-pangandusjarelevalve-suuniste-suunised-usaldatavusnouete-taitmise-jarelevalve-tegijate</t>
  </si>
  <si>
    <t>As of date of notification, 05/04/2022.</t>
  </si>
  <si>
    <t>As of notification date, 05/04/2022.</t>
  </si>
  <si>
    <t>Intends to comply by application date, i.e. 01.06.2022. Notification sent on 06.04.2022.</t>
  </si>
  <si>
    <t>As of notification date, 07/04/2022.</t>
  </si>
  <si>
    <t>Intends to comply by 1 October 2022. The Financial and Capital Market Commission (FCMC) in general complies with these Guidelines, we have signed cooperation agreements with the Latvian FIU, the State Revenue Service and several AML/CFT college agreements. Currently we are planning to increase the scope of supervised institutions and for that some amendments to the internal policies should be developed. During this process the application of these Guidelines will be reconsidered and in case of necessity amendments to the respective cooperation agreements will be initiated. In addition, as of 1 January 2023 the FCMC will be merged with the Bank of Latvia. Notification sent on 12 April 2022.</t>
  </si>
  <si>
    <t>Financial Intelligence Analysis Unit</t>
  </si>
  <si>
    <t>As stated hereunder, the FIAU already has wide ranging powers allowing it to cooperate and exchange information with prudential regulators and FIUs as envisaged by the Guidelines.  It is at present revising its internal policies and procedures to ensure that these make express reference to all these form of cooperation and information exchange, covering at the same time all of the requirements arising from the said Guidelines.This revision process is to be completed, and the implementation is to take place, by the 1 June 2022.</t>
  </si>
  <si>
    <t>Intends to comply by application date, i.e. 1 June 2022. The requirements of the Guidelines will be incorporated into the Central Bank of Ireland supervisory processes and practices.</t>
  </si>
  <si>
    <t>Intends to comply by the application date, 1.06.2022. The FSMA informs the EBA that it intends to comply by 01/06/2022 with the EBA Guidelines on cooperation and information exchange between prudential supervisors, AML/CFT supervisors and financial intelligence units under Directive 2013/36/EU (EBA/GL/2021/15). For the time being, the Financial Services and Markets Authority (FSMA) does not fully comply with the EBA Guidelines on cooperation and information exchange between prudential supervisors, AML/CFT supervisors and financial intelligence units under Directive 2013/36/EU (EBA/GL/2021/15) but intends to comply with the Guidelines by the 1st of June 2022 (i.e. the date of application of the Guidelines).The Guidelines apply to the FSMA in its capacity of prudential and AML/CFT supervisor for class 2 and class 3 investment firms that have the status of portfolio management and investment advice companies and that fall within the prudential consolidation of a credit institution or a class 1 investment firm. It is important to note that there are only two investment firms under the supervision of the FSMA that fall under the scope of the Guidelines.In order to comply with the Guidelines, the exchange of information between the prudential unit and the AML/CFT unit of the FSMA, as well as the exchange of information with the Belgian Financial Intelligence Processing Unit (CTIF-CFI), need to be formalized in order to ensure that all the information included in the Guidelines are effectively exchanged.
The FSMA and the Belgian Financial Intelligence Processing Unit (CTIF-CFI) are currently working on a protocol for collaboration and exchange of information. The intention is that this protocol will ensure that the necessary information is exchanged in order to comply with the Guidelines.</t>
  </si>
  <si>
    <t xml:space="preserve">While the close cooperation between the AML/CFT and prudential supervisory teams within the NBB is already effective in the practice, and while a cooperation agreement has already been established in 2019 between the NBB acting in its capacity of AML/CFT supervisor and the Belgian FIU (the CTIF-CFI), some formalization of the practice within the NBB and the extension of the cooperation with the FIU to the prudential domain are still needed for fully complying with the Guidelines. This could require some time for finalizing completely this cooperation framework. The planned deadline to be Compliant would be by 31st December 2022. Notification sent on 11 April 2022. </t>
  </si>
  <si>
    <t>Financial Supervisory Authority</t>
  </si>
  <si>
    <t>As of date of notification, 11/04/2022. Some processes refer to a FAP-assessment of Key function holders. BaFin has declared partially non-compliance with the respective passages in the Guidelines on the assessment of suitability EBA/GL/2021/06. In Germany the assessment of Key function holder is not subject to a formal assessment but part of the ongoing supervision. Therefore the exchange of AML/CFT-information on Key function holders will take place in the ongoing supervision.</t>
  </si>
  <si>
    <t>Deposit Insurance Agency</t>
  </si>
  <si>
    <t>Croatian National Bank</t>
  </si>
  <si>
    <t>Complies as of date of notification, 8/04/2022. The Croatian National Bank complies with the EBA Guidelines on cooperation and information exchange between prudential supervisors, AML/CFT supervisors and financial intelligence units (EBA/GL/2021/15) by implementing the guidelines in the Memorandum of Understanding between the Anti-Money Laundering Office and the Croatian National Bank and in the Memorandum of Understanding between the European Central Bank and the Croatian National Bank (Multilateral agreement on the practical modalities for exchange of information pursuant to Article 57a(2) of Directive (EU) 2015/849) and by implementing the guidelines in the internal procedures of the Croatian National Bank.</t>
  </si>
  <si>
    <t xml:space="preserve">Intends to comply when necessary legislative or regulatory proceedings have been completed. Article 124 of Law No. 83/2017, of 18 August 2017 (“Law No. 83/2017”) as amended by Law no. 58/2020, of 31 August 2020, which transposes into national law the 4/5th AMLD, enables the cooperation and information exchange between AML/CFT and Prudential Supervisory functions, both integrated within Banco de Portugal. In addition to the legal permission to exchange all types of relevant information, Banco de Portugal internal departments responsible for the prudential supervision and anti-money laundering and terrorism financing supervision signed a Protocol in which the procedures regarding the cooperation and exchange of information are specifically settled. In particular, it is foreseen that cooperation occurs in all cases (e.g. authorization and passport with shared competence; suitability, re-evaluation and withdrawal of authorization for members of administration bodies and holders of essential functions; withdrawal of authorization; ongoing supervision activity; initiation and instruction of sanctioning processes), through written means and regardless of the identified ML/TF risk.  Additionally, Article 135 of Law No. 83/2017 enables the Portuguese AML/CFT supervisor and prudential supervisors in other member states to exchange all types of relevant information, including the following matters: procedures and internal controls, customers, accounts and operations; activities and business areas; the beneficial owners and holders of qualifying holdings in the supervised entities; the identity, competence and suitability of the members of the management and supervisory bodies and of other essential functions. Furthermore, Article 142 of Law No. 83/2017 foresees the cooperation between the national AML/CFT Supervisor and European Central Bank. It should also be mentioned that Banco de Portugal signed the “Multilateral Agreement on the Practical Modalities for Exchange of Information pursuant to Article 57(a)2 of Directive EU 2015/849”, which establishes the means through which the AML/CFT Supervisor cooperates and exchanges information with the European Central Bank regarding the prevention of ML/TF. With regard to the cooperation between the AML/CFT Supervisor and the Financial Intelligence Unit (“FIU”), Article 124 of Law No. 83/2017 enables both authorities to cooperate and exchange all information that may be deemed relevant to each other's respective functions. The aforementioned diplomas can be consulted in here (PT version only).CRD V shall be implemented in the Portuguese jurisdiction through a diploma (Banking Activity Code) that shall replace the Legal Framework of Credit Institutions and Financial Companies, currently in force. This diploma has been subject to public consultation and is available at https://www.bportugal.pt/consultapublica/consulta-publica-do-banco-de-portugal-no-62020-relativa-ao-anteprojeto-de-codigo-da (PT version only).The diploma has been sent by Banco de Portugal to the Ministry of Finance, the entity responsible for its submission for subsequent approval. </t>
  </si>
  <si>
    <t>Malta Financial Services Authority</t>
  </si>
  <si>
    <t>Intends to comply when necessary legislative or regulatory proceedings have been completed. The Malta Financial Services Authority is presently working, together with the financial intelligence unit in Malta, to implement the EBA Guidelines on cooperation and information exchange between prudential supervisors, AML/CFT supervisors and FIUs under Directive 2013/36/EU, by updating existing legislation, updating cooperation or information exchange arrangements and/or updating its internal procedures, as applicable. The Authority aims to conclude this implementation at its earliest.</t>
  </si>
  <si>
    <t>CMVM</t>
  </si>
  <si>
    <t>Complies as of the date of notification, 8 April 2022.</t>
  </si>
  <si>
    <t>DNB is currently finetuning some of the internal processes and policies to ensure full compliance with the Guidelines by 31/12/2022. DNB will also further align with the FIU to adjust practices in light of the new Guidelines. Notification sent on 11/04/2022.</t>
  </si>
  <si>
    <t>Sepblac</t>
  </si>
  <si>
    <t>Sepblac, as AML/CFT Supervisor, complies with these guidelines in accordance with the Spanish AML/CFT legal framework (Law 10/2010 and its implementing Regulation approved by the Royal Decree 304/2014) and complementing regulations as of 7/04/2022.</t>
  </si>
  <si>
    <t>Intends to comply by 31.08.2022. Please note that the Central Bank of Hungary (MNB) operates as an integrated authority (i.e. MNB is s for the prudential as well as the AML/CFT supervision of financial sector operators). As an integrated authority, the exchange of information between prudential and AML/CFT departments is stipulated via internal policies and it is already a well-functioning model (e.g. Deputy Governor’s instructions Nr. 2021-247, 2020-233, 2021-213, 2020-235 and the technological procedures connected). Lack of internal regulation appears only on the field of data exchange concerning prudential consolidation between AML/CFT and capital markets’ authority. The necessary regulatory framework will be established and amended by 31. 08. 2022.
Exchange between MNB and the Hungarian FIU is based on an MOU (latest version was signed 01.06.2021.) which highlights the importance of cooperation on the field of AML/CFT, and declares the following:
"2. Parties assume to inform each other in case of any relevant information is revealed during the inspection."
"4. If MNB is aware in the course of its supervisory activity of any data, fact or circumstance constituting grounds for reporting, it shall promptly inform the financial intelligence unit thereof."
"6. In the scope of its operative analysis, the financial intelligence unit may send information, sending the data required for conducting the procedure falling into the competence of the MNB."</t>
  </si>
  <si>
    <t>Intends to comply by application date, 1 June 2022. http://www.dans.bg/images/stories/promzak/Normativni%20aktove/_Acts_eng/LMML_.pdf. Notification sent on 8/04/2022.</t>
  </si>
  <si>
    <t>Intends to comply by 1/07/2022. A bill amending the Financial Undertakings Act has been submitted to the Parliament proposing to complete the implementation of CRD IV and CRD V, including article 117(5) of CRD IV. The bill is expected to enter into force on 1 July 2022. From that time Iceland will comply with the Guidelines. Notification sent on 11/04/2022</t>
  </si>
  <si>
    <t>The FIN-FSA intends to comply when necessary legislative proceedings have been completed. 
In order to be fully compliant with the Guidelines, it has to be resolved whether national legislation enables information exchange according to guidelines between supervisors and financial intelligence units, and if not, execute necessary legislative proceedings to be fully compliant. These discussions have been initiated. Notification sent on 11/04/2022.</t>
  </si>
  <si>
    <t>Intends to comply by application date, i.e. 1 June 2022. Notification sent on 11/04/2022.</t>
  </si>
  <si>
    <t>Intends to comply by 1.06.2022. Notification sent on 20.04.2022. https://www.finanstilsynet.no/regelverk/eba-retningslinjer/eba-retningslinjer/</t>
  </si>
  <si>
    <t>Resolution Council</t>
  </si>
  <si>
    <t xml:space="preserve">Intends to comply by 1.01.2023. Instead of its own policies with respect to resolvability, the SK NRA follows the SRB's methodology: SRB's resolvability Heatmap. Notification sent on 2 May 2022. </t>
  </si>
  <si>
    <t>As of notification date, 04/05/2022.</t>
  </si>
  <si>
    <t>Financial Supervision Commission</t>
  </si>
  <si>
    <t>Complies as of the date of notification, 12.05.2022. The FSC Board adopted a decision on 5 May 2022 to comply with the Guidelines  in its supervisory practice. The decision is published and available (in Bulgarian language only) at the FSC's website at https://www.fsc.bg/bg/normativna-uredba/nasoki-i-preporaki/eba/
After analyzing the existing legislation, it was established that no further measures need to be adopted for FSC to be able to comply fully  with the Guidelines. 
Art. 13, para.1, item 23 and Art. 25 of the Financial Supervision Commission envisage general rules for exchange of information and the FSC's Internal Rules on exchange of information envisage the internal procedures.
FSC also exchanges information under the AML Colleges in which it participates and is a signatory to the Multilateral agreement between the ECB and the AML/CFT supervisors.</t>
  </si>
  <si>
    <t>As of notification date, 1.06.2022.</t>
  </si>
  <si>
    <t>As of notification date, 27 June 2022. Bank of Italy integrated the current supervisory framework with a communication to prudential and AML supervision Units which require the immediate full application of the GL.</t>
  </si>
  <si>
    <t>Complies as of the date of the notification, 08.07.2022. Significant Institutions as defined in Council Regulation (EU) No 1024/2013 of 15 October 2013 conferring specific tasks on the European Central Bank concerning policies relating to the prudential supervision of credit institutions</t>
  </si>
  <si>
    <t>Complies as of date of notification, 05/08/2022.
Regulation on the application of the Guidelines on cooperation and information exchange between prudential supervisors, AML/CFT supervisors and financial intelligence units under Directive 2013/36/EU (EBA/GL/2021/15) was published in the Official Gazette of the Republic of Slovenia, No. 49/2022 (page 3054) on 8 April 2022.
URL: https://www.uradni-list.si/_pdf/2022/Ur/u2022049.pdf</t>
  </si>
  <si>
    <t>Complies as of date of notification, 21/11/2022.</t>
  </si>
  <si>
    <t>New notification received on 09/03/2023 affirming that they comply with these guidelines as of the day of notification. The Romanian Financial Supervisory Authority (ASF) issued, in March 2023, an internal procedure that implements the provisions of these guidelines, namely the ASF System Procedure no. 3/01.03.2023 on cooperation and exchange of information between ASF and the prudential supervisory authorities, the supervisory authorities for preventing and combating money laundering and terrorist financing and the financial intelligence units. Intends to comply by 1 August 2022. The Financial Supervisory Authority in Romania (A.S.F.) has regulated  through secondary legislation applicable to non bank financial market and entities most of the technical tolls that are subject of this EBA Guidelines . In the upcoming months, ASF will formalize an update of the rules applicable to the mechanism for the exchange of information as per these EBA/GL/2021/15 guidelines. Notification sent on 19/04/2022.</t>
  </si>
  <si>
    <t>Complies as of the date of notification, 01/06/2022. The Bank of Lithuania published on its website the resolution on compliance with the GL https://www.lb.lt/uploads/documents/docs/37115_59ba5ac194aca68c4ac6b5822e4a301a.pdf</t>
  </si>
  <si>
    <t>Complies as of the date of notification, 10/07/2023.</t>
  </si>
  <si>
    <t>Date of notification 20/06/2023. Comply as of the date of notification.</t>
  </si>
  <si>
    <t>Table updated: 03/04/2024</t>
  </si>
  <si>
    <t>the GIFI</t>
  </si>
  <si>
    <t>Complies as of the date of notification,  25/03/2024.
The GIFI complies with GLs since establishment of first AML/CFT colleges in EU which relates to Poland.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</si>
</sst>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3">
    <fill>
      <patternFill patternType="none"/>
    </fill>
    <fill>
      <patternFill patternType="gray125"/>
    </fill>
    <fill>
      <patternFill patternType="solid">
        <fgColor rgb="FF92D050"/>
        <bgColor indexed="64"/>
      </patternFill>
    </fill>
  </fills>
  <borders count="21">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0">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top" wrapText="1"/>
    </xf>
    <xf numFmtId="0" fontId="6" fillId="0" borderId="16" xfId="0" applyFont="1" applyBorder="1" applyAlignment="1">
      <alignment horizontal="center" vertical="center" wrapText="1"/>
    </xf>
    <xf numFmtId="0" fontId="6" fillId="0" borderId="2" xfId="0" applyFont="1" applyBorder="1" applyAlignment="1">
      <alignment horizontal="left" vertical="top" wrapText="1"/>
    </xf>
    <xf numFmtId="0" fontId="6"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6" fillId="0" borderId="19" xfId="0" applyFont="1" applyBorder="1" applyAlignment="1">
      <alignment vertical="center" wrapText="1"/>
    </xf>
    <xf numFmtId="0" fontId="12" fillId="0" borderId="0" xfId="0" applyFont="1" applyAlignment="1">
      <alignment horizontal="lef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0" fillId="0" borderId="14" xfId="0" applyBorder="1"/>
    <xf numFmtId="0" fontId="11" fillId="0" borderId="0" xfId="0" applyFont="1" applyAlignment="1">
      <alignment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7" fillId="2" borderId="1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12" xfId="0" applyFont="1" applyBorder="1" applyAlignment="1">
      <alignment vertical="center"/>
    </xf>
    <xf numFmtId="0" fontId="6" fillId="0" borderId="18" xfId="0" applyFont="1" applyBorder="1" applyAlignment="1">
      <alignment horizontal="left" vertical="center" wrapText="1"/>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10" fillId="0" borderId="10" xfId="0" applyFont="1" applyBorder="1" applyAlignment="1">
      <alignment horizontal="left" vertical="center" wrapText="1"/>
    </xf>
    <xf numFmtId="0" fontId="4" fillId="0" borderId="0" xfId="0" applyFont="1" applyAlignment="1">
      <alignment vertical="center" wrapText="1"/>
    </xf>
    <xf numFmtId="0" fontId="0" fillId="0" borderId="14" xfId="0" applyBorder="1" applyAlignment="1">
      <alignment vertical="center" wrapText="1"/>
    </xf>
    <xf numFmtId="0" fontId="1" fillId="0" borderId="14" xfId="0" applyFont="1" applyBorder="1" applyAlignment="1">
      <alignment vertical="center" wrapText="1"/>
    </xf>
    <xf numFmtId="0" fontId="14" fillId="0" borderId="0" xfId="0" applyFont="1" applyAlignment="1">
      <alignment vertical="center" wrapText="1"/>
    </xf>
    <xf numFmtId="0" fontId="10" fillId="0" borderId="9" xfId="0" applyFont="1" applyBorder="1" applyAlignment="1">
      <alignment horizontal="left" vertical="center" wrapText="1"/>
    </xf>
    <xf numFmtId="0" fontId="5" fillId="0" borderId="0" xfId="0" applyFont="1" applyAlignment="1">
      <alignment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5" xfId="0" applyFont="1" applyBorder="1" applyAlignment="1">
      <alignment horizontal="left" vertical="center" wrapText="1"/>
    </xf>
    <xf numFmtId="0" fontId="6" fillId="0" borderId="15" xfId="0" applyFont="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20" xfId="0" applyFont="1" applyBorder="1" applyAlignment="1">
      <alignment vertical="center" wrapText="1"/>
    </xf>
  </cellXfs>
  <cellStyles count="1">
    <cellStyle name="Normal" xfId="0" builtinId="0"/>
  </cellStyles>
  <dxfs count="12">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0"/>
  <sheetViews>
    <sheetView tabSelected="1" view="pageBreakPreview" topLeftCell="A36" zoomScale="130" zoomScaleNormal="100" zoomScaleSheetLayoutView="130" workbookViewId="0">
      <selection activeCell="E40" sqref="E40"/>
    </sheetView>
  </sheetViews>
  <sheetFormatPr defaultRowHeight="14.4" x14ac:dyDescent="0.3"/>
  <cols>
    <col min="1" max="1" width="4.5546875" customWidth="1"/>
    <col min="2" max="2" width="10.77734375" customWidth="1"/>
    <col min="3" max="3" width="20.21875" style="21" customWidth="1"/>
    <col min="4" max="4" width="11.5546875" customWidth="1"/>
    <col min="5" max="5" width="40.77734375" customWidth="1"/>
  </cols>
  <sheetData>
    <row r="1" spans="1:5" ht="33.6" x14ac:dyDescent="0.3">
      <c r="A1" s="1"/>
    </row>
    <row r="2" spans="1:5" ht="33.6" x14ac:dyDescent="0.3">
      <c r="A2" s="50" t="s">
        <v>0</v>
      </c>
      <c r="B2" s="50"/>
      <c r="C2" s="50"/>
      <c r="D2" s="50"/>
      <c r="E2" s="50"/>
    </row>
    <row r="3" spans="1:5" ht="15" customHeight="1" x14ac:dyDescent="0.3">
      <c r="A3" s="1"/>
      <c r="B3" s="1"/>
      <c r="C3" s="22"/>
      <c r="D3" s="1"/>
      <c r="E3" s="1"/>
    </row>
    <row r="4" spans="1:5" ht="15" customHeight="1" x14ac:dyDescent="0.3">
      <c r="A4" s="36" t="s">
        <v>108</v>
      </c>
      <c r="B4" s="37"/>
      <c r="C4" s="37"/>
    </row>
    <row r="5" spans="1:5" ht="15" customHeight="1" x14ac:dyDescent="0.3">
      <c r="A5" s="36" t="s">
        <v>109</v>
      </c>
      <c r="B5" s="37"/>
      <c r="C5" s="37"/>
    </row>
    <row r="6" spans="1:5" ht="15" customHeight="1" x14ac:dyDescent="0.3">
      <c r="A6" s="56" t="s">
        <v>110</v>
      </c>
      <c r="B6" s="57"/>
      <c r="C6" s="57"/>
    </row>
    <row r="7" spans="1:5" ht="15" customHeight="1" x14ac:dyDescent="0.3">
      <c r="A7" s="38" t="s">
        <v>164</v>
      </c>
      <c r="B7" s="38"/>
      <c r="C7" s="38"/>
    </row>
    <row r="8" spans="1:5" s="14" customFormat="1" ht="63.6" customHeight="1" x14ac:dyDescent="0.3">
      <c r="A8" s="58" t="s">
        <v>115</v>
      </c>
      <c r="B8" s="58"/>
      <c r="C8" s="58"/>
      <c r="D8" s="58"/>
      <c r="E8" s="58"/>
    </row>
    <row r="9" spans="1:5" s="14" customFormat="1" ht="48" customHeight="1" x14ac:dyDescent="0.3">
      <c r="A9" s="55" t="s">
        <v>111</v>
      </c>
      <c r="B9" s="55"/>
      <c r="C9" s="55"/>
      <c r="D9" s="55"/>
      <c r="E9" s="55"/>
    </row>
    <row r="10" spans="1:5" ht="41.4" x14ac:dyDescent="0.3">
      <c r="A10" s="60" t="s">
        <v>1</v>
      </c>
      <c r="B10" s="60"/>
      <c r="C10" s="27" t="s">
        <v>2</v>
      </c>
      <c r="D10" s="26" t="s">
        <v>3</v>
      </c>
      <c r="E10" s="26" t="s">
        <v>4</v>
      </c>
    </row>
    <row r="11" spans="1:5" ht="107.55" customHeight="1" thickBot="1" x14ac:dyDescent="0.35">
      <c r="A11" s="44" t="s">
        <v>5</v>
      </c>
      <c r="B11" s="44" t="s">
        <v>6</v>
      </c>
      <c r="C11" s="28" t="s">
        <v>7</v>
      </c>
      <c r="D11" s="4" t="s">
        <v>28</v>
      </c>
      <c r="E11" s="5" t="s">
        <v>130</v>
      </c>
    </row>
    <row r="12" spans="1:5" ht="409.5" customHeight="1" x14ac:dyDescent="0.3">
      <c r="A12" s="44"/>
      <c r="B12" s="44"/>
      <c r="C12" s="42" t="s">
        <v>117</v>
      </c>
      <c r="D12" s="61" t="s">
        <v>28</v>
      </c>
      <c r="E12" s="63" t="s">
        <v>129</v>
      </c>
    </row>
    <row r="13" spans="1:5" ht="102" customHeight="1" thickBot="1" x14ac:dyDescent="0.35">
      <c r="A13" s="44"/>
      <c r="B13" s="44"/>
      <c r="C13" s="43"/>
      <c r="D13" s="62"/>
      <c r="E13" s="53"/>
    </row>
    <row r="14" spans="1:5" ht="54" customHeight="1" thickBot="1" x14ac:dyDescent="0.35">
      <c r="A14" s="42" t="s">
        <v>104</v>
      </c>
      <c r="B14" s="40" t="s">
        <v>9</v>
      </c>
      <c r="C14" s="28" t="s">
        <v>105</v>
      </c>
      <c r="D14" s="4" t="s">
        <v>28</v>
      </c>
      <c r="E14" s="31" t="s">
        <v>145</v>
      </c>
    </row>
    <row r="15" spans="1:5" ht="290.39999999999998" thickBot="1" x14ac:dyDescent="0.35">
      <c r="A15" s="43"/>
      <c r="B15" s="41"/>
      <c r="C15" s="6" t="s">
        <v>153</v>
      </c>
      <c r="D15" s="4" t="s">
        <v>8</v>
      </c>
      <c r="E15" s="5" t="s">
        <v>154</v>
      </c>
    </row>
    <row r="16" spans="1:5" ht="28.2" thickBot="1" x14ac:dyDescent="0.35">
      <c r="A16" s="6" t="s">
        <v>10</v>
      </c>
      <c r="B16" s="11" t="s">
        <v>11</v>
      </c>
      <c r="C16" s="6" t="s">
        <v>12</v>
      </c>
      <c r="D16" s="4" t="s">
        <v>8</v>
      </c>
      <c r="E16" s="8" t="s">
        <v>121</v>
      </c>
    </row>
    <row r="17" spans="1:5" ht="15" thickBot="1" x14ac:dyDescent="0.35">
      <c r="A17" s="6" t="s">
        <v>13</v>
      </c>
      <c r="B17" s="11" t="s">
        <v>14</v>
      </c>
      <c r="C17" s="6" t="s">
        <v>15</v>
      </c>
      <c r="D17" s="4"/>
      <c r="E17" s="5"/>
    </row>
    <row r="18" spans="1:5" ht="152.4" thickBot="1" x14ac:dyDescent="0.35">
      <c r="A18" s="6" t="s">
        <v>16</v>
      </c>
      <c r="B18" s="11" t="s">
        <v>17</v>
      </c>
      <c r="C18" s="6" t="s">
        <v>18</v>
      </c>
      <c r="D18" s="4" t="s">
        <v>8</v>
      </c>
      <c r="E18" s="5" t="s">
        <v>132</v>
      </c>
    </row>
    <row r="19" spans="1:5" ht="83.4" thickBot="1" x14ac:dyDescent="0.35">
      <c r="A19" s="6" t="s">
        <v>19</v>
      </c>
      <c r="B19" s="11" t="s">
        <v>20</v>
      </c>
      <c r="C19" s="6" t="s">
        <v>21</v>
      </c>
      <c r="D19" s="4" t="s">
        <v>8</v>
      </c>
      <c r="E19" s="5" t="s">
        <v>120</v>
      </c>
    </row>
    <row r="20" spans="1:5" ht="41.55" customHeight="1" thickBot="1" x14ac:dyDescent="0.35">
      <c r="A20" s="6" t="s">
        <v>22</v>
      </c>
      <c r="B20" s="11" t="s">
        <v>23</v>
      </c>
      <c r="C20" s="6" t="s">
        <v>24</v>
      </c>
      <c r="D20" s="4" t="s">
        <v>28</v>
      </c>
      <c r="E20" s="5" t="s">
        <v>128</v>
      </c>
    </row>
    <row r="21" spans="1:5" ht="28.2" thickBot="1" x14ac:dyDescent="0.35">
      <c r="A21" s="6" t="s">
        <v>25</v>
      </c>
      <c r="B21" s="11" t="s">
        <v>26</v>
      </c>
      <c r="C21" s="6" t="s">
        <v>27</v>
      </c>
      <c r="D21" s="4"/>
      <c r="E21" s="5"/>
    </row>
    <row r="22" spans="1:5" ht="221.4" thickBot="1" x14ac:dyDescent="0.35">
      <c r="A22" s="40" t="s">
        <v>29</v>
      </c>
      <c r="B22" s="40" t="s">
        <v>30</v>
      </c>
      <c r="C22" s="6" t="s">
        <v>134</v>
      </c>
      <c r="D22" s="4" t="s">
        <v>8</v>
      </c>
      <c r="E22" s="5" t="s">
        <v>135</v>
      </c>
    </row>
    <row r="23" spans="1:5" ht="345.6" thickBot="1" x14ac:dyDescent="0.35">
      <c r="A23" s="41"/>
      <c r="B23" s="41"/>
      <c r="C23" s="6" t="s">
        <v>133</v>
      </c>
      <c r="D23" s="4" t="s">
        <v>8</v>
      </c>
      <c r="E23" s="7" t="s">
        <v>118</v>
      </c>
    </row>
    <row r="24" spans="1:5" ht="83.4" thickBot="1" x14ac:dyDescent="0.35">
      <c r="A24" s="40" t="s">
        <v>31</v>
      </c>
      <c r="B24" s="40" t="s">
        <v>32</v>
      </c>
      <c r="C24" s="6" t="s">
        <v>142</v>
      </c>
      <c r="D24" s="4" t="s">
        <v>8</v>
      </c>
      <c r="E24" s="7" t="s">
        <v>143</v>
      </c>
    </row>
    <row r="25" spans="1:5" ht="28.2" thickBot="1" x14ac:dyDescent="0.35">
      <c r="A25" s="41"/>
      <c r="B25" s="41"/>
      <c r="C25" s="6" t="s">
        <v>33</v>
      </c>
      <c r="D25" s="4" t="s">
        <v>28</v>
      </c>
      <c r="E25" s="8" t="s">
        <v>116</v>
      </c>
    </row>
    <row r="26" spans="1:5" ht="15" thickBot="1" x14ac:dyDescent="0.35">
      <c r="A26" s="6" t="s">
        <v>34</v>
      </c>
      <c r="B26" s="11" t="s">
        <v>35</v>
      </c>
      <c r="C26" s="6" t="s">
        <v>36</v>
      </c>
      <c r="D26" s="4" t="s">
        <v>8</v>
      </c>
      <c r="E26" s="5" t="s">
        <v>152</v>
      </c>
    </row>
    <row r="27" spans="1:5" ht="69" x14ac:dyDescent="0.3">
      <c r="A27" s="6" t="s">
        <v>37</v>
      </c>
      <c r="B27" s="11" t="s">
        <v>38</v>
      </c>
      <c r="C27" s="6" t="s">
        <v>39</v>
      </c>
      <c r="D27" s="4" t="s">
        <v>8</v>
      </c>
      <c r="E27" s="5" t="s">
        <v>156</v>
      </c>
    </row>
    <row r="28" spans="1:5" ht="27.6" x14ac:dyDescent="0.3">
      <c r="A28" s="6" t="s">
        <v>40</v>
      </c>
      <c r="B28" s="11" t="s">
        <v>41</v>
      </c>
      <c r="C28" s="6" t="s">
        <v>112</v>
      </c>
      <c r="D28" s="4" t="s">
        <v>28</v>
      </c>
      <c r="E28" s="5" t="s">
        <v>148</v>
      </c>
    </row>
    <row r="29" spans="1:5" ht="207.6" thickBot="1" x14ac:dyDescent="0.35">
      <c r="A29" s="6" t="s">
        <v>42</v>
      </c>
      <c r="B29" s="11" t="s">
        <v>43</v>
      </c>
      <c r="C29" s="6" t="s">
        <v>44</v>
      </c>
      <c r="D29" s="4" t="s">
        <v>28</v>
      </c>
      <c r="E29" s="3" t="s">
        <v>125</v>
      </c>
    </row>
    <row r="30" spans="1:5" ht="83.4" thickBot="1" x14ac:dyDescent="0.35">
      <c r="A30" s="6" t="s">
        <v>45</v>
      </c>
      <c r="B30" s="11" t="s">
        <v>46</v>
      </c>
      <c r="C30" s="6" t="s">
        <v>47</v>
      </c>
      <c r="D30" s="4" t="s">
        <v>8</v>
      </c>
      <c r="E30" s="29" t="s">
        <v>161</v>
      </c>
    </row>
    <row r="31" spans="1:5" ht="42" thickBot="1" x14ac:dyDescent="0.35">
      <c r="A31" s="6" t="s">
        <v>48</v>
      </c>
      <c r="B31" s="11" t="s">
        <v>49</v>
      </c>
      <c r="C31" s="6" t="s">
        <v>50</v>
      </c>
      <c r="D31" s="4" t="s">
        <v>28</v>
      </c>
      <c r="E31" s="5" t="s">
        <v>123</v>
      </c>
    </row>
    <row r="32" spans="1:5" ht="409.6" thickBot="1" x14ac:dyDescent="0.35">
      <c r="A32" s="6" t="s">
        <v>51</v>
      </c>
      <c r="B32" s="11" t="s">
        <v>52</v>
      </c>
      <c r="C32" s="6" t="s">
        <v>53</v>
      </c>
      <c r="D32" s="4" t="s">
        <v>28</v>
      </c>
      <c r="E32" s="8" t="s">
        <v>144</v>
      </c>
    </row>
    <row r="33" spans="1:5" ht="26.55" customHeight="1" thickBot="1" x14ac:dyDescent="0.35">
      <c r="A33" s="42" t="s">
        <v>54</v>
      </c>
      <c r="B33" s="40" t="s">
        <v>55</v>
      </c>
      <c r="C33" s="28" t="s">
        <v>56</v>
      </c>
      <c r="D33" s="4"/>
      <c r="E33" s="5"/>
    </row>
    <row r="34" spans="1:5" ht="155.55000000000001" customHeight="1" thickBot="1" x14ac:dyDescent="0.35">
      <c r="A34" s="44"/>
      <c r="B34" s="45"/>
      <c r="C34" s="28" t="s">
        <v>126</v>
      </c>
      <c r="D34" s="4" t="s">
        <v>28</v>
      </c>
      <c r="E34" s="5" t="s">
        <v>127</v>
      </c>
    </row>
    <row r="35" spans="1:5" ht="155.55000000000001" customHeight="1" thickBot="1" x14ac:dyDescent="0.35">
      <c r="A35" s="44"/>
      <c r="B35" s="45"/>
      <c r="C35" s="28" t="s">
        <v>137</v>
      </c>
      <c r="D35" s="4" t="s">
        <v>28</v>
      </c>
      <c r="E35" s="5" t="s">
        <v>138</v>
      </c>
    </row>
    <row r="36" spans="1:5" ht="35.549999999999997" customHeight="1" thickBot="1" x14ac:dyDescent="0.35">
      <c r="A36" s="43"/>
      <c r="B36" s="41"/>
      <c r="C36" s="6" t="s">
        <v>107</v>
      </c>
      <c r="D36" s="4"/>
      <c r="E36" s="5"/>
    </row>
    <row r="37" spans="1:5" ht="83.4" thickBot="1" x14ac:dyDescent="0.35">
      <c r="A37" s="6" t="s">
        <v>57</v>
      </c>
      <c r="B37" s="13" t="s">
        <v>58</v>
      </c>
      <c r="C37" s="6" t="s">
        <v>59</v>
      </c>
      <c r="D37" s="4" t="s">
        <v>28</v>
      </c>
      <c r="E37" s="5" t="s">
        <v>141</v>
      </c>
    </row>
    <row r="38" spans="1:5" ht="28.2" thickBot="1" x14ac:dyDescent="0.35">
      <c r="A38" s="6" t="s">
        <v>60</v>
      </c>
      <c r="B38" s="11" t="s">
        <v>61</v>
      </c>
      <c r="C38" s="6" t="s">
        <v>62</v>
      </c>
      <c r="D38" s="4" t="s">
        <v>8</v>
      </c>
      <c r="E38" s="5" t="s">
        <v>119</v>
      </c>
    </row>
    <row r="39" spans="1:5" ht="28.2" thickBot="1" x14ac:dyDescent="0.35">
      <c r="A39" s="64" t="s">
        <v>63</v>
      </c>
      <c r="B39" s="40" t="s">
        <v>64</v>
      </c>
      <c r="C39" s="6" t="s">
        <v>65</v>
      </c>
      <c r="D39" s="33" t="s">
        <v>8</v>
      </c>
      <c r="E39" s="69" t="s">
        <v>163</v>
      </c>
    </row>
    <row r="40" spans="1:5" ht="69.599999999999994" thickBot="1" x14ac:dyDescent="0.35">
      <c r="A40" s="66"/>
      <c r="B40" s="65"/>
      <c r="C40" s="67" t="s">
        <v>165</v>
      </c>
      <c r="D40" s="68" t="s">
        <v>8</v>
      </c>
      <c r="E40" s="69" t="s">
        <v>166</v>
      </c>
    </row>
    <row r="41" spans="1:5" ht="28.2" thickBot="1" x14ac:dyDescent="0.35">
      <c r="A41" s="32"/>
      <c r="B41" s="46" t="s">
        <v>67</v>
      </c>
      <c r="C41" s="32" t="s">
        <v>139</v>
      </c>
      <c r="D41" s="33" t="s">
        <v>8</v>
      </c>
      <c r="E41" s="34" t="s">
        <v>140</v>
      </c>
    </row>
    <row r="42" spans="1:5" ht="409.6" customHeight="1" x14ac:dyDescent="0.3">
      <c r="A42" s="46" t="s">
        <v>66</v>
      </c>
      <c r="B42" s="45"/>
      <c r="C42" s="40" t="s">
        <v>68</v>
      </c>
      <c r="D42" s="47" t="s">
        <v>28</v>
      </c>
      <c r="E42" s="51" t="s">
        <v>136</v>
      </c>
    </row>
    <row r="43" spans="1:5" ht="409.6" customHeight="1" x14ac:dyDescent="0.3">
      <c r="A43" s="45"/>
      <c r="B43" s="45"/>
      <c r="C43" s="45"/>
      <c r="D43" s="48"/>
      <c r="E43" s="52"/>
    </row>
    <row r="44" spans="1:5" ht="147" customHeight="1" thickBot="1" x14ac:dyDescent="0.35">
      <c r="A44" s="41"/>
      <c r="B44" s="41"/>
      <c r="C44" s="41"/>
      <c r="D44" s="49"/>
      <c r="E44" s="53"/>
    </row>
    <row r="45" spans="1:5" ht="318" thickBot="1" x14ac:dyDescent="0.35">
      <c r="A45" s="6" t="s">
        <v>69</v>
      </c>
      <c r="B45" s="11" t="s">
        <v>70</v>
      </c>
      <c r="C45" s="6" t="s">
        <v>131</v>
      </c>
      <c r="D45" s="4" t="s">
        <v>8</v>
      </c>
      <c r="E45" s="8" t="s">
        <v>160</v>
      </c>
    </row>
    <row r="46" spans="1:5" ht="28.2" thickBot="1" x14ac:dyDescent="0.35">
      <c r="A46" s="40" t="s">
        <v>71</v>
      </c>
      <c r="B46" s="40" t="s">
        <v>72</v>
      </c>
      <c r="C46" s="6" t="s">
        <v>114</v>
      </c>
      <c r="D46" s="4" t="s">
        <v>8</v>
      </c>
      <c r="E46" s="8" t="s">
        <v>162</v>
      </c>
    </row>
    <row r="47" spans="1:5" ht="28.2" thickBot="1" x14ac:dyDescent="0.35">
      <c r="A47" s="45"/>
      <c r="B47" s="45"/>
      <c r="C47" s="6" t="s">
        <v>113</v>
      </c>
      <c r="D47" s="4"/>
      <c r="E47" s="8"/>
    </row>
    <row r="48" spans="1:5" ht="28.2" thickBot="1" x14ac:dyDescent="0.35">
      <c r="A48" s="45"/>
      <c r="B48" s="45"/>
      <c r="C48" s="6" t="s">
        <v>106</v>
      </c>
      <c r="D48" s="4" t="s">
        <v>8</v>
      </c>
      <c r="E48" s="8" t="s">
        <v>122</v>
      </c>
    </row>
    <row r="49" spans="1:5" ht="138.6" thickBot="1" x14ac:dyDescent="0.35">
      <c r="A49" s="41"/>
      <c r="B49" s="41"/>
      <c r="C49" s="6" t="s">
        <v>73</v>
      </c>
      <c r="D49" s="4" t="s">
        <v>8</v>
      </c>
      <c r="E49" s="5" t="s">
        <v>158</v>
      </c>
    </row>
    <row r="50" spans="1:5" ht="69.599999999999994" thickBot="1" x14ac:dyDescent="0.35">
      <c r="A50" s="40" t="s">
        <v>74</v>
      </c>
      <c r="B50" s="40" t="s">
        <v>75</v>
      </c>
      <c r="C50" s="6" t="s">
        <v>150</v>
      </c>
      <c r="D50" s="4" t="s">
        <v>28</v>
      </c>
      <c r="E50" s="5" t="s">
        <v>151</v>
      </c>
    </row>
    <row r="51" spans="1:5" ht="28.2" thickBot="1" x14ac:dyDescent="0.35">
      <c r="A51" s="41"/>
      <c r="B51" s="41"/>
      <c r="C51" s="6" t="s">
        <v>76</v>
      </c>
      <c r="D51" s="4" t="s">
        <v>8</v>
      </c>
      <c r="E51" s="9" t="s">
        <v>159</v>
      </c>
    </row>
    <row r="52" spans="1:5" ht="152.4" thickBot="1" x14ac:dyDescent="0.35">
      <c r="A52" s="20" t="s">
        <v>77</v>
      </c>
      <c r="B52" s="12" t="s">
        <v>78</v>
      </c>
      <c r="C52" s="6" t="s">
        <v>79</v>
      </c>
      <c r="D52" s="4" t="s">
        <v>28</v>
      </c>
      <c r="E52" s="10" t="s">
        <v>147</v>
      </c>
    </row>
    <row r="53" spans="1:5" ht="15" thickBot="1" x14ac:dyDescent="0.35">
      <c r="A53" s="20" t="s">
        <v>80</v>
      </c>
      <c r="B53" s="30" t="s">
        <v>81</v>
      </c>
      <c r="C53" s="18" t="s">
        <v>82</v>
      </c>
      <c r="D53" s="4" t="s">
        <v>8</v>
      </c>
      <c r="E53" s="5" t="s">
        <v>124</v>
      </c>
    </row>
    <row r="54" spans="1:5" ht="15" thickBot="1" x14ac:dyDescent="0.35">
      <c r="A54" s="59" t="s">
        <v>83</v>
      </c>
      <c r="B54" s="59"/>
      <c r="C54" s="59"/>
      <c r="D54" s="59"/>
      <c r="E54" s="59"/>
    </row>
    <row r="55" spans="1:5" ht="111" thickBot="1" x14ac:dyDescent="0.35">
      <c r="A55" s="11" t="s">
        <v>84</v>
      </c>
      <c r="B55" s="17" t="s">
        <v>85</v>
      </c>
      <c r="C55" s="23" t="s">
        <v>86</v>
      </c>
      <c r="D55" s="4" t="s">
        <v>28</v>
      </c>
      <c r="E55" s="8" t="s">
        <v>146</v>
      </c>
    </row>
    <row r="56" spans="1:5" ht="28.2" thickBot="1" x14ac:dyDescent="0.35">
      <c r="A56" s="11" t="s">
        <v>87</v>
      </c>
      <c r="B56" s="17" t="s">
        <v>88</v>
      </c>
      <c r="C56" s="23" t="s">
        <v>89</v>
      </c>
      <c r="D56" s="4" t="s">
        <v>8</v>
      </c>
      <c r="E56" s="8" t="s">
        <v>155</v>
      </c>
    </row>
    <row r="57" spans="1:5" ht="55.8" thickBot="1" x14ac:dyDescent="0.35">
      <c r="A57" s="11" t="s">
        <v>90</v>
      </c>
      <c r="B57" s="17" t="s">
        <v>91</v>
      </c>
      <c r="C57" s="23" t="s">
        <v>15</v>
      </c>
      <c r="D57" s="4" t="s">
        <v>28</v>
      </c>
      <c r="E57" s="8" t="s">
        <v>149</v>
      </c>
    </row>
    <row r="58" spans="1:5" ht="15" customHeight="1" thickBot="1" x14ac:dyDescent="0.35">
      <c r="A58" s="54" t="s">
        <v>92</v>
      </c>
      <c r="B58" s="54"/>
      <c r="C58" s="54"/>
      <c r="D58" s="54"/>
      <c r="E58" s="54"/>
    </row>
    <row r="59" spans="1:5" ht="94.5" customHeight="1" thickBot="1" x14ac:dyDescent="0.35">
      <c r="A59" s="11" t="s">
        <v>93</v>
      </c>
      <c r="B59" s="18" t="s">
        <v>94</v>
      </c>
      <c r="C59" s="23" t="s">
        <v>103</v>
      </c>
      <c r="D59" s="4" t="s">
        <v>8</v>
      </c>
      <c r="E59" s="8" t="s">
        <v>157</v>
      </c>
    </row>
    <row r="60" spans="1:5" s="14" customFormat="1" ht="48" customHeight="1" x14ac:dyDescent="0.3">
      <c r="A60" s="35" t="s">
        <v>102</v>
      </c>
      <c r="B60" s="35"/>
      <c r="C60" s="35"/>
      <c r="D60" s="35"/>
      <c r="E60" s="35"/>
    </row>
    <row r="61" spans="1:5" s="14" customFormat="1" ht="67.5" customHeight="1" x14ac:dyDescent="0.3">
      <c r="A61" s="35" t="s">
        <v>95</v>
      </c>
      <c r="B61" s="35"/>
      <c r="C61" s="35"/>
      <c r="D61" s="35"/>
      <c r="E61" s="35"/>
    </row>
    <row r="62" spans="1:5" s="14" customFormat="1" ht="15" customHeight="1" x14ac:dyDescent="0.3">
      <c r="A62" s="19"/>
      <c r="B62" s="19"/>
      <c r="C62" s="24"/>
      <c r="D62" s="19"/>
      <c r="E62" s="19"/>
    </row>
    <row r="63" spans="1:5" s="14" customFormat="1" ht="15.75" customHeight="1" x14ac:dyDescent="0.3">
      <c r="A63" s="39" t="s">
        <v>96</v>
      </c>
      <c r="B63" s="39"/>
      <c r="C63" s="39"/>
      <c r="D63" s="39"/>
      <c r="E63" s="39"/>
    </row>
    <row r="64" spans="1:5" s="14" customFormat="1" ht="48" customHeight="1" x14ac:dyDescent="0.3">
      <c r="A64" s="35" t="s">
        <v>97</v>
      </c>
      <c r="B64" s="35"/>
      <c r="C64" s="35"/>
      <c r="D64" s="35"/>
      <c r="E64" s="35"/>
    </row>
    <row r="65" spans="1:5" s="14" customFormat="1" ht="9.75" customHeight="1" x14ac:dyDescent="0.3">
      <c r="A65" s="16"/>
      <c r="B65" s="16"/>
      <c r="C65" s="25"/>
      <c r="D65" s="16"/>
      <c r="E65" s="16"/>
    </row>
    <row r="66" spans="1:5" s="14" customFormat="1" ht="36.75" customHeight="1" x14ac:dyDescent="0.3">
      <c r="A66" s="35" t="s">
        <v>98</v>
      </c>
      <c r="B66" s="35"/>
      <c r="C66" s="35"/>
      <c r="D66" s="35"/>
      <c r="E66" s="35"/>
    </row>
    <row r="67" spans="1:5" s="14" customFormat="1" ht="10.5" customHeight="1" x14ac:dyDescent="0.3">
      <c r="A67" s="16"/>
      <c r="B67" s="16"/>
      <c r="C67" s="25"/>
      <c r="D67" s="16"/>
      <c r="E67" s="16"/>
    </row>
    <row r="68" spans="1:5" s="14" customFormat="1" ht="26.25" customHeight="1" x14ac:dyDescent="0.3">
      <c r="A68" s="35" t="s">
        <v>99</v>
      </c>
      <c r="B68" s="35"/>
      <c r="C68" s="35"/>
      <c r="D68" s="35"/>
      <c r="E68" s="35"/>
    </row>
    <row r="69" spans="1:5" x14ac:dyDescent="0.3">
      <c r="A69" s="2"/>
    </row>
    <row r="70" spans="1:5" x14ac:dyDescent="0.3">
      <c r="A70" s="2"/>
    </row>
  </sheetData>
  <mergeCells count="40">
    <mergeCell ref="A39:A40"/>
    <mergeCell ref="B39:B40"/>
    <mergeCell ref="D12:D13"/>
    <mergeCell ref="E12:E13"/>
    <mergeCell ref="B11:B13"/>
    <mergeCell ref="B24:B25"/>
    <mergeCell ref="B50:B51"/>
    <mergeCell ref="B41:B44"/>
    <mergeCell ref="A2:E2"/>
    <mergeCell ref="E42:E44"/>
    <mergeCell ref="A60:E60"/>
    <mergeCell ref="A68:E68"/>
    <mergeCell ref="A58:E58"/>
    <mergeCell ref="A9:E9"/>
    <mergeCell ref="A4:C4"/>
    <mergeCell ref="A6:C6"/>
    <mergeCell ref="A8:E8"/>
    <mergeCell ref="A54:E54"/>
    <mergeCell ref="A10:B10"/>
    <mergeCell ref="B46:B49"/>
    <mergeCell ref="A46:A49"/>
    <mergeCell ref="A11:A13"/>
    <mergeCell ref="C12:C13"/>
    <mergeCell ref="A61:E61"/>
    <mergeCell ref="A64:E64"/>
    <mergeCell ref="A66:E66"/>
    <mergeCell ref="A5:C5"/>
    <mergeCell ref="A7:C7"/>
    <mergeCell ref="A63:E63"/>
    <mergeCell ref="B14:B15"/>
    <mergeCell ref="A14:A15"/>
    <mergeCell ref="A33:A36"/>
    <mergeCell ref="B33:B36"/>
    <mergeCell ref="A22:A23"/>
    <mergeCell ref="C42:C44"/>
    <mergeCell ref="A42:A44"/>
    <mergeCell ref="D42:D44"/>
    <mergeCell ref="B22:B23"/>
    <mergeCell ref="A24:A25"/>
    <mergeCell ref="A50:A51"/>
  </mergeCells>
  <conditionalFormatting sqref="D11:D12">
    <cfRule type="cellIs" dxfId="11" priority="10" operator="equal">
      <formula>DoesNotComply</formula>
    </cfRule>
    <cfRule type="cellIs" dxfId="10" priority="11" operator="equal">
      <formula>Intends</formula>
    </cfRule>
    <cfRule type="cellIs" dxfId="9" priority="12" operator="equal">
      <formula>Complies</formula>
    </cfRule>
  </conditionalFormatting>
  <conditionalFormatting sqref="D14:D41">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45:D53 D55:D57">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9">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55:D59 D11:D12 D14:D53"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&amp;R&amp;G&amp;L&amp;"Calibri"&amp;12&amp;K000000EBA Regular Use&amp;1#_x000D_&amp;"Calibri"&amp;11&amp;K000000GUIDELINES COMPLIANCE TABLE</oddHeader>
    <firstHeader>&amp;R&amp;G&amp;L&amp;"Calibri"&amp;12&amp;K000000EBA Regular Use&amp;1#</first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5" t="s">
        <v>100</v>
      </c>
    </row>
    <row r="2" spans="1:1" x14ac:dyDescent="0.3">
      <c r="A2" t="s">
        <v>8</v>
      </c>
    </row>
    <row r="3" spans="1:1" x14ac:dyDescent="0.3">
      <c r="A3" t="s">
        <v>28</v>
      </c>
    </row>
    <row r="4" spans="1:1" x14ac:dyDescent="0.3">
      <c r="A4" t="s">
        <v>101</v>
      </c>
    </row>
  </sheetData>
  <pageMargins left="0.7" right="0.7" top="0.75" bottom="0.75" header="0.3" footer="0.3"/>
  <pageSetup paperSize="9" orientation="portrait" verticalDpi="90" r:id="rId1"/>
  <headerFooter>
    <oddHeader>&amp;L&amp;"Calibri"&amp;12&amp;K000000EBA Regular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2024-04-03T09:26:12Z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5c7eb9de-735b-4a68-8fe4-c9c62709b012_Enabled">
    <vt:lpwstr>true</vt:lpwstr>
  </property>
  <property fmtid="{D5CDD505-2E9C-101B-9397-08002B2CF9AE}" pid="4" name="MSIP_Label_5c7eb9de-735b-4a68-8fe4-c9c62709b012_SetDate">
    <vt:lpwstr>2022-02-08T07:37:48Z</vt:lpwstr>
  </property>
  <property fmtid="{D5CDD505-2E9C-101B-9397-08002B2CF9AE}" pid="5" name="MSIP_Label_5c7eb9de-735b-4a68-8fe4-c9c62709b012_Method">
    <vt:lpwstr>Standard</vt:lpwstr>
  </property>
  <property fmtid="{D5CDD505-2E9C-101B-9397-08002B2CF9AE}" pid="6" name="MSIP_Label_5c7eb9de-735b-4a68-8fe4-c9c62709b012_Name">
    <vt:lpwstr>EBA Regular Use</vt:lpwstr>
  </property>
  <property fmtid="{D5CDD505-2E9C-101B-9397-08002B2CF9AE}" pid="7" name="MSIP_Label_5c7eb9de-735b-4a68-8fe4-c9c62709b012_SiteId">
    <vt:lpwstr>3bacb4ff-f1a2-4c92-b96c-e99fec826b68</vt:lpwstr>
  </property>
  <property fmtid="{D5CDD505-2E9C-101B-9397-08002B2CF9AE}" pid="8" name="MSIP_Label_5c7eb9de-735b-4a68-8fe4-c9c62709b012_ActionId">
    <vt:lpwstr>4052308c-38a5-401a-8208-0392e2d46312</vt:lpwstr>
  </property>
  <property fmtid="{D5CDD505-2E9C-101B-9397-08002B2CF9AE}" pid="9" name="MSIP_Label_5c7eb9de-735b-4a68-8fe4-c9c62709b012_ContentBits">
    <vt:lpwstr>1</vt:lpwstr>
  </property>
</Properties>
</file>