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Y:\1110 - Q&amp;As\Admin (common)\Q&amp;A reviews and backlog action plan\Review of final Q&amp;A 2020 2021\2019 12 Review of final Q&amp;A\Excel Updates Website\Published\"/>
    </mc:Choice>
  </mc:AlternateContent>
  <xr:revisionPtr revIDLastSave="0" documentId="13_ncr:1_{57366E36-97B4-44C9-B7D0-4D93EA91FCEE}" xr6:coauthVersionLast="46" xr6:coauthVersionMax="46" xr10:uidLastSave="{00000000-0000-0000-0000-000000000000}"/>
  <bookViews>
    <workbookView xWindow="-120" yWindow="-120" windowWidth="29040" windowHeight="15840" activeTab="4" xr2:uid="{00000000-000D-0000-FFFF-FFFF00000000}"/>
  </bookViews>
  <sheets>
    <sheet name="BRRD" sheetId="1" r:id="rId1"/>
    <sheet name="CRR" sheetId="2" r:id="rId2"/>
    <sheet name="CRD" sheetId="3" r:id="rId3"/>
    <sheet name="Superviory Benchmarking" sheetId="4" r:id="rId4"/>
    <sheet name="Revision log" sheetId="5" r:id="rId5"/>
  </sheets>
  <definedNames>
    <definedName name="_xlnm._FilterDatabase" localSheetId="0" hidden="1">BRRD!$A$1:$H$154</definedName>
    <definedName name="_xlnm._FilterDatabase" localSheetId="2" hidden="1">CRD!$A$1:$H$59</definedName>
    <definedName name="_xlnm._FilterDatabase" localSheetId="1" hidden="1">CRR!$A$1:$H$600</definedName>
    <definedName name="_xlnm._FilterDatabase" localSheetId="3" hidden="1">'Superviory Benchmarking'!$A$1:$G$1</definedName>
    <definedName name="_xlnm.Print_Area" localSheetId="0">BRRD!$A$1:$H$154</definedName>
    <definedName name="_xlnm.Print_Area" localSheetId="2">CRD!$A$1:$H$59</definedName>
    <definedName name="_xlnm.Print_Area" localSheetId="1">CRR!$A$1:$H$600</definedName>
    <definedName name="_xlnm.Print_Area" localSheetId="3">'Superviory Benchmarking'!$A$1:$G$124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<sst xmlns="http://schemas.openxmlformats.org/spreadsheetml/2006/main" count="5621" uniqueCount="2143">
  <si>
    <r>
      <t>CRD Article</t>
    </r>
    <r>
      <rPr>
        <b/>
        <sz val="10"/>
        <color indexed="8"/>
        <rFont val="Arial"/>
        <family val="2"/>
      </rPr>
      <t>(s)</t>
    </r>
  </si>
  <si>
    <t>Question ID</t>
  </si>
  <si>
    <t>Review outcome</t>
  </si>
  <si>
    <t xml:space="preserve">Topic </t>
  </si>
  <si>
    <t xml:space="preserve">Subject matter </t>
  </si>
  <si>
    <t>Note</t>
  </si>
  <si>
    <t>Reviewed by</t>
  </si>
  <si>
    <t>130, 140</t>
  </si>
  <si>
    <t>2016_3055</t>
  </si>
  <si>
    <t xml:space="preserve">Amended
</t>
  </si>
  <si>
    <t>Other topics</t>
  </si>
  <si>
    <t>Basis of risk exposures to take in consderation for calculation of the countercyclical buffer (CcyB)</t>
  </si>
  <si>
    <t>Update 26.03.2021: This Q&amp;A has been updated in the light of the changes introduced to Directive 2013/36/EU (CRD).</t>
  </si>
  <si>
    <t>EBA</t>
  </si>
  <si>
    <t>131, 141a</t>
  </si>
  <si>
    <t>2017_3088</t>
  </si>
  <si>
    <t>O-SII buffer / Capital conservation buffer application</t>
  </si>
  <si>
    <t>2015_2309</t>
  </si>
  <si>
    <t>Capital buffer for other systemically important institutions</t>
  </si>
  <si>
    <t>2016_3050</t>
  </si>
  <si>
    <t>Calculation of the Countercyclical Capital Buffer</t>
  </si>
  <si>
    <t>104a, 104b, 128</t>
  </si>
  <si>
    <t>2016_2552</t>
  </si>
  <si>
    <t>Interaction of the EBA Opinion on the MDA and Article 92 Regulation (EU) No 575/2013 (CRR)</t>
  </si>
  <si>
    <t xml:space="preserve">130, 139, 140 </t>
  </si>
  <si>
    <t>2018_4220</t>
  </si>
  <si>
    <t>Calculation of institution-specific countercyclical capital buffer rates</t>
  </si>
  <si>
    <t>2013_249</t>
  </si>
  <si>
    <t>No change</t>
  </si>
  <si>
    <t>Supervisory review and evaluation (SREP) and Pillar 2</t>
  </si>
  <si>
    <t>Meaning of Article 79 (b) of Directive 2013/36/EU (CRD)</t>
  </si>
  <si>
    <t>Update 26.03.2021: This Q&amp;A has been reviewed in the light of the changes introduced to Directive 2013/36/EU (CRD) and continues to be relevant.</t>
  </si>
  <si>
    <t>2015_2003</t>
  </si>
  <si>
    <t>Credit claims in liquidity stress test buffer</t>
  </si>
  <si>
    <t>104, 104a,129, 130, 131</t>
  </si>
  <si>
    <t>2015_2302</t>
  </si>
  <si>
    <t>SREP and combined buffers</t>
  </si>
  <si>
    <t>2016_2697</t>
  </si>
  <si>
    <t>Archived</t>
  </si>
  <si>
    <t>Discount rates in Economic Value of Equity calculations</t>
  </si>
  <si>
    <t>Update 26.03.2021: This Q&amp;A has been archived as  the issue is now explained in paragraphs 90, 93 and 115n of EBA/GL/2018/02.</t>
  </si>
  <si>
    <t>2017_3121</t>
  </si>
  <si>
    <t>Application of the 0% floor in the calculation of the supervisory standard shock (particularly downward scenario).</t>
  </si>
  <si>
    <t xml:space="preserve">Update 26.03.2021: This Q&amp;A has been  archived as  the issue is now explained in paragraphs 94 and 115(k) of EBA/GL/2018/02. </t>
  </si>
  <si>
    <t>2013_228</t>
  </si>
  <si>
    <t>Internal governance</t>
  </si>
  <si>
    <t>Requirement to establish a risk/audit committee</t>
  </si>
  <si>
    <t>Update 26.03.2021: This Q&amp;A has been archived ias the issue it deals with has been clarified in Section 5 of the Guidelines on Internal Governance (EBA/GL/2017/11).</t>
  </si>
  <si>
    <t>2018_3956</t>
  </si>
  <si>
    <t>Compliance Function and Anti-Money Laundering tasks, Data Protection Officer or FATCA&amp;CRS Responsible Officer, and Fraud Management</t>
  </si>
  <si>
    <t>2014_719</t>
  </si>
  <si>
    <t>Passporting and supervision of branches</t>
  </si>
  <si>
    <t>Passporting for financial institutions</t>
  </si>
  <si>
    <t>2014_1626</t>
  </si>
  <si>
    <t>Scope of deposit monopoly</t>
  </si>
  <si>
    <t>2013_1</t>
  </si>
  <si>
    <t>Remuneration</t>
  </si>
  <si>
    <t>Scope of institutions subject to the data collection</t>
  </si>
  <si>
    <t>Update 26.03.2021: This Q&amp;A has been archived as the issue it deals with has been addressed in EBA/GL/2014/08.</t>
  </si>
  <si>
    <t>2013_103</t>
  </si>
  <si>
    <t>Information to be declared under the concept of "discretionary pension benefits" in the annex of EBA/GL/2012/5 and in annex 2 of EBA/GL/2012/4</t>
  </si>
  <si>
    <t>2013_2</t>
  </si>
  <si>
    <t>Scope of consolidation of information collection</t>
  </si>
  <si>
    <t>2013_3</t>
  </si>
  <si>
    <t>Frequency of reporting, submission dates, reference year for information collection</t>
  </si>
  <si>
    <t>2013_4</t>
  </si>
  <si>
    <t>Update 26.03.2021: This Q&amp;A has been archived as the issue it deals with has been addressed in point 5.5 of EBA/GL/2014/08.</t>
  </si>
  <si>
    <t>2013_41</t>
  </si>
  <si>
    <t>Which institution is responsible to provide the remuneration data if a subsidiary has been sold?</t>
  </si>
  <si>
    <t>2013_5</t>
  </si>
  <si>
    <t>Definition of retail and investment banking for information collection</t>
  </si>
  <si>
    <t>2013_6</t>
  </si>
  <si>
    <t>Definition of amounts to be reported</t>
  </si>
  <si>
    <t>2013_7</t>
  </si>
  <si>
    <t>Scope of the institutions subject to the data collection</t>
  </si>
  <si>
    <t>Update 26.03.2021: This Q&amp;A has been archived as the issue it deals with has been addressed in EBA/GL/2014/07.</t>
  </si>
  <si>
    <t>2015_2275</t>
  </si>
  <si>
    <t>Clarification regarding the reference year for the purpose of the remuneration data to be collected by competent authorities</t>
  </si>
  <si>
    <t>2015_2276</t>
  </si>
  <si>
    <t>Clarification regarding the reference year for the purpose of the remuneration data to be collected by Competent authorities</t>
  </si>
  <si>
    <t>2013_577</t>
  </si>
  <si>
    <t>Remuneration - Secondment contracts</t>
  </si>
  <si>
    <t>Update 26.03.2021: This Q&amp;A has been archived as the issue it deals with has been addressed in paragraph 69 of EBA/GL/2015/22.</t>
  </si>
  <si>
    <t>2016_2655</t>
  </si>
  <si>
    <t>Identification of Material Risk Takers in branches of a Member State institution, where the branch is established in another Member State</t>
  </si>
  <si>
    <t>Update 26.03.2021: This Q&amp;A has been archived in light of the change(s) introduced to Directive 2013/36/EU (CRD).</t>
  </si>
  <si>
    <t>2013_10</t>
  </si>
  <si>
    <t>Retention bonuses</t>
  </si>
  <si>
    <t>Update 26.03.2021: This Q&amp;A has been archived as the issue it deals with has been addressed in section 8.4 of EBA/GL/2015/22.</t>
  </si>
  <si>
    <t>2014_1260</t>
  </si>
  <si>
    <t>Shareholder approval for a firm to increase the permitted ratio of fixed to variable remuneration</t>
  </si>
  <si>
    <t>Update 26.03.2021: This Q&amp;A has been archived as the issue it deals with has been addressed in section 2.2 of EBA/GL/2015/22.</t>
  </si>
  <si>
    <t>2016_2858</t>
  </si>
  <si>
    <t>Application of the Guidelines on sound remuneration policies to the award and pay out of variable remuneration for the performance year 2016</t>
  </si>
  <si>
    <t>2017_3589</t>
  </si>
  <si>
    <t>Retention bonus</t>
  </si>
  <si>
    <t>2018_4027</t>
  </si>
  <si>
    <t>Calculation of the ratio between fixed and variable components of the total compensation.</t>
  </si>
  <si>
    <t>2018_3815</t>
  </si>
  <si>
    <t>Deferral of variable remuneration in instruments</t>
  </si>
  <si>
    <t>2016_2806</t>
  </si>
  <si>
    <t>Calculation of the ratio variable to fixed remuneration</t>
  </si>
  <si>
    <t>2014_1321</t>
  </si>
  <si>
    <t>Calculation of the remuneration bracket</t>
  </si>
  <si>
    <t>Update 26.03.2021: This Q&amp;A has been archived as the issue it deals with has been addressed in Article 92 Directive 2013/36/EU (CRD).</t>
  </si>
  <si>
    <t>2014_1045</t>
  </si>
  <si>
    <t>Not yet reviewed</t>
  </si>
  <si>
    <t>Country of transaction, scope of disclosures and intragroup transactions</t>
  </si>
  <si>
    <t>Update 26.03.2021: This Q&amp;A has not yet been reviewed by the EBA in the light of the changes introduced to Directive 2013/36/EU (CRD).</t>
  </si>
  <si>
    <t>2018_4286</t>
  </si>
  <si>
    <t>Interpretation of the concept of senior management laid down in Article 3(1)(9) of CRD IV</t>
  </si>
  <si>
    <t>Update 26.03.2021: This Q&amp;A has not yet been reviewed by the European Commission in the light of the changes introduced to Directive 2013/36/EU (CRD).</t>
  </si>
  <si>
    <t>2014_1595</t>
  </si>
  <si>
    <t>Directorships</t>
  </si>
  <si>
    <t>2015_2460</t>
  </si>
  <si>
    <t>Colleges of supervisors</t>
  </si>
  <si>
    <t>Article 116 Colleges of Supervisors</t>
  </si>
  <si>
    <t>22, 23</t>
  </si>
  <si>
    <t>2016_3010</t>
  </si>
  <si>
    <t>Rules on qualifying holdings in credit institutions</t>
  </si>
  <si>
    <t>2013_190</t>
  </si>
  <si>
    <t>Notifications of agents and subagents of credit institutions in the European Economic Area (EEA)</t>
  </si>
  <si>
    <t>2014_859</t>
  </si>
  <si>
    <t>Lower maximum penalties for natural persons</t>
  </si>
  <si>
    <t>66, 67</t>
  </si>
  <si>
    <t>2013_410</t>
  </si>
  <si>
    <t>Administrative penalties for legal persons</t>
  </si>
  <si>
    <t>2013_411</t>
  </si>
  <si>
    <t>Publication of administrative penalties</t>
  </si>
  <si>
    <t>2014_1043</t>
  </si>
  <si>
    <t>Definitions of reportable items</t>
  </si>
  <si>
    <t>2014_1044</t>
  </si>
  <si>
    <t>Location of disclosures and audit consequences</t>
  </si>
  <si>
    <t>2014_1248</t>
  </si>
  <si>
    <t>Definition of ‘establishment’ for the purposes of Country-by-Country reporting – scope of consolidation</t>
  </si>
  <si>
    <t>2014_1249</t>
  </si>
  <si>
    <t>What is ‘turnover’ for the purposes of Country-by-Country reporting?</t>
  </si>
  <si>
    <t>2014_1250</t>
  </si>
  <si>
    <t>First time application of country-by-country reporting – interaction between Article 89 paragraphs (1) and (2)</t>
  </si>
  <si>
    <t>2017_3342</t>
  </si>
  <si>
    <t>O-SII Buffer on individual and consolidated level</t>
  </si>
  <si>
    <t>2016_2607</t>
  </si>
  <si>
    <t>OSII capital buffer</t>
  </si>
  <si>
    <t>2013_173</t>
  </si>
  <si>
    <t>Capital buffers</t>
  </si>
  <si>
    <t>2016_3037</t>
  </si>
  <si>
    <t>Systemic risk buffer requirement calculation</t>
  </si>
  <si>
    <t>2017_3229</t>
  </si>
  <si>
    <t>The question relates to systemic risk buffers and whether they can be additive</t>
  </si>
  <si>
    <t>2014_889</t>
  </si>
  <si>
    <t>Definition of Additional Tier 1 instruments for the purposes of Article 141 of Directive 2013/36/EU</t>
  </si>
  <si>
    <t>2015_1849</t>
  </si>
  <si>
    <t xml:space="preserve">Annex 1 </t>
  </si>
  <si>
    <t>2014_1644</t>
  </si>
  <si>
    <t>Is operational leasing included in annex 1 to Directive 2013/36/EU and shall it be included in a consolidated situation?</t>
  </si>
  <si>
    <t>SVB. CR. If one of the credit risk portfolios defined in the benchmarking exercise covers two different AIRB models, how it should be presented in the benchmarking templates?</t>
  </si>
  <si>
    <t>Update 26.03.2021: This Q&amp;A has been archived in the light of the most recent amendments to the ITS 2016/2070 on Supervisory Benchmarking.</t>
  </si>
  <si>
    <t>SVB. If bank applies AIRB models to RWA calculation (according with the decision of the competent authority) for a period shorter than 5 years, what time series should be used for calculation of 5-year average values when calculating default rates and loss rates ?</t>
  </si>
  <si>
    <t>SVB. C 103.00. Is completion of the Template C103 from Annex I required for the April 2016 benchmarking submission? For the high default portfolio benchmarking exercise we have noted that Annex I, Template C103 of the ITS is not included in the "DPM Table Layout and Data Point Categorisation 2.3.1.zip" for benchmarking on the EBA’s website: https://www.eba.europa.eu/-/eba-publishes-updated-dpm-and-xbrl-taxonomy-for-remittance-of-supervisory-reporting-of-funding-plans-and-supervisory-benchmarking Article 2(1)(c) of the “EBA Final Draft Regulatory Technical Standards on benchmarking portfolio assessment standards and assessment sharing procedures under Article 78 of Directive 2013/36/EU” refers to this template, but does not state that the template needs to be completed.</t>
  </si>
  <si>
    <t xml:space="preserve">SVB. The part of transactions which is secured by guarantees could be moved to the permanent partial use, i.e. standard approach. ITS, page 34, point 10, states that: „ […] As a result, the benchmarking exercise should only relate to validated internal approaches. Institutions should not provide data for those portfolios which include instruments or risk factors that are reported under the standardized rules.” What exactly is meant with “portfolio”? Shall only be a part of the transaction be excluded (part which is STC), shall the customer be excluded or the portfolio of which the transaction/partner is part of? </t>
  </si>
  <si>
    <t xml:space="preserve">SVB. Could you confirm whether the following interpretation is correct? Fields of Annex I and the relevant values define the benchmarking portfolios (i.e. the portfolio of analysis identified by the portfolio ID). The same exposure can be included in more than one portfolio_id only in case it is clearly specified in the EBA instructions (i.e. refer to Example 1). For all the other fields the values listed in Annex I have to be considered mutually exclusive (i.e. the same exposure cannot be associated to two different values, with the exception of the 'Not applicable' value). For each portfolio id, Institutions have to fill the information contained in Annex III. These information have to be aggregated in case they are defined at a lower level than the relevant portfolio id (refer to Example 2). According to Annex I (template 103) Rating is not a segmentation criteria (not applicable), but in Annex II (template 103) the internal Rating grade shall be inserted. This would mean that: - is not the portfolio_id unique and an artificial further segmentation would be created? - should the rating grade be dependent on the average PD which was calculated for that portfolio? - is the field 'Rating' indeed required also in Annex I (template 103), i.e. the 'Not applicable' value, indicated in Annex I (template 103) is not significant </t>
  </si>
  <si>
    <t xml:space="preserve">SVB. To clarify the meaning of the value “Not applicable” within Annex II. In some cases the ‘Not applicable’ value seems to represent a total portfolio (refer to Example 1). In other case, the ‘Not applicable’ value seems to mean that the driver is not significant for the specific cluster of analysis (refer to Example 2). In other cases, the 'Not Applicable' value seems to be a residual value (refer to Example 3). Summarizing, does the meaning of ‘Not applicable’ depend, in Annex II, on the considered field or it always represent a total portfolio? For every field of Annex IV, “Not applicable” shall be used always when none of the answers in the list is correct, therefore does it represent a residual cluster? </t>
  </si>
  <si>
    <t xml:space="preserve">SVB. C 103.00 c050. With reference to “Rating” field (template 103 – Annex IV, column No 50) how the different local rating scales must be treated for consolidated reporting, i.e.: If a master scale is available at Group level (e.g. for Pillar III purposes), does the Institution have to adopt it, or it can choose to create an ad hoc master scale? In this latter case, if different rating scales (with different number of grades) are applied within the Group, can the Institution define the number of grades or does it have to contact its competent authority in advance to agree upon the way to define the new scale? </t>
  </si>
  <si>
    <t xml:space="preserve">SVB. C 102.00, C 103.00 c160. With reference to the field “Provisions non-performing exposures” (Annex IV 102, column 160, Annex IV 103, column 160) the following legal reference is reported: - c50 - 60 of table 9.2 of Annex 1 of ITS reporting. Given that this table does not include data for all the countries within the Group (i.e. a relevance threshold is set) and that the distinction between performing/not performing exposures is not available (only on the total value is available), we ask for a confirmation on the above mentioned legal reference. </t>
  </si>
  <si>
    <t xml:space="preserve">SVB. C 102.00, C 103.00 c080, c120. For the fields 080, 120 (i.e. Collateralisation status, Collateral type) of Annex II, templates 102-103, all the type of collateral are required (i.e. Eligible financial collateral, Receivables, Real estate, Physical collateral, Other funded credit protection, Credit derivatives, Guarantees). In Annex IV, templates 102-103, for the field 120 (i.e. Collateral value) the instructions refer to “market value” only. Does this mean that Guarantees do not have to be considered? In this case why the legal reference does not refer only to the columns 180-210 of table 8.1? </t>
  </si>
  <si>
    <t xml:space="preserve">SVB. C 103.00 c190. With reference to the field “Default rate latest year” (Annex IV 103, field 190) the following legal reference is reported: - C20 – c40 of table 9.2 of Annex 1 of ITS reporting This table contains quarterly default rates. For “Default rate latest year” field, an annualized quarterly default rate is required, or a default rate directly on yearly basis can be determined? </t>
  </si>
  <si>
    <t xml:space="preserve">SVB. C 102.00, C 103.00. Both the C102 LDP and C103 HDP templates include clusters based on collateralisation status and collateral type. Reference is made to c150-c210 columns of COREP table 8.1. It remains however unclear how facilities should be treated which are only partially collateralized and/or for which there are several collateral types. Assume a facility of 100, of which 20 secured by financial collateral, 30 by real estate collateral and 50 unsecured. We see many possibilities to report such a facility in the template, either by splitting the facility over various clusters, by reporting it in full in all concerned clusters or by combinations of these two approaches. Example: 1/ we could use a 'spitted' approach, so cluster unsecured = 50, cluster secured = 50, cluster secured financial collateral = 20, cluster secured real estate = 30 2/ we could keep the facility intact and always report it in full: so cluster unsecured = 0, cluster secured = 100, cluster secured financial collateral = 100, cluster secured real estate = 100 3/ we could use a combination of the two with collateral status clusters determined 'in full' and collateral type cluster using a split approach, so cluster unsecured = 0, cluster secured = 100, cluster secured financial collateral = 20, cluster secured real estate = 30 4/ ...? Please elaborate further on the correct treatment. </t>
  </si>
  <si>
    <t xml:space="preserve">SVB. C 013.00 c110. In case of substitution approach application, for the field "size of counterparty, (Annex II, C103, c110) should we use the turnover of the guarantor or the one of the obligor? </t>
  </si>
  <si>
    <t xml:space="preserve">SVB. C 103.00 c060. In case of substitution approach application, the PD to be use (Annex IV, C103, c060), is the one of guarantor or the one of the obligor? 
</t>
  </si>
  <si>
    <t>No changes</t>
  </si>
  <si>
    <t xml:space="preserve">SVB. Interaction between benchmarking and additional capital requirements under art 458 of CRR </t>
  </si>
  <si>
    <t>Update 26.03.2021: This Q&amp;A has been reviewed in the light of the most recent amendments to the ITS 2016/2070 on Supervisory Benchmarking and continues to be relevant.</t>
  </si>
  <si>
    <t xml:space="preserve">SVB. Annex I contains in the 103 template portfolio IDs of mortgages (non-SME) with as collateral type (column 120) either "Real estate collateral, other funded CRM and/or personal guarantees" and "Real estate collateral and other unfunded CRM". Neither collateral type is defined in Annex II, where only references are given to the c150-c210 of table 8.1 of ITS reporting (which do not contain this mortgage specific collateral types). Please provide a definition of "Real estate collateral, other funded CRM and/or personal guarantees" and "Real estate collateral and other unfunded CRM". In particular we are unsure how to treat personal guarantees as we consider them to be unfunded CRM and thus seem to be in scope of both definitions, which does not appear logical. </t>
  </si>
  <si>
    <t xml:space="preserve">SVB. The 103 table of the High Default Portfolio benchmarking exercise contains portfolio IDs which for mortgages (non-SME, non-defaulted) are based on ILTV. No portfolio ID is foreseen for exposures with unknown ILTV. Are we correct to assume that mortgages without known ILTV should not be reported in any of the ILTV-based portfolios and thus that the sum of the exposure values of all ILTV-based portfolios should not equal the total exposure value of the portfolio ID containing all non-defaulted mortgages? </t>
  </si>
  <si>
    <t>SVB. C 103.00 c010. Is column 010, Portfolio ID, of table C.103, supposed to be unique for each row in the table C.103, as per Annex IV? Or rather, it is the unique Portfolio ID as provided in column 010 of table 103 of Annex I, without being a unique row identifier in table C.103 as per Annex IV?</t>
  </si>
  <si>
    <t>SVB. C 103.00 c010. Please clarify to what Portfolio ID(s) shall be assigned a non-defaulted mortgage exposure with a real estate collateral and a LTV of 70%. Shall it be included in "Mortgages Non-defaulted funded Credit Risk Mitigation (e.g. collaterals)" or in "Mortgages Non-defaulted ILTV &gt;50%,&lt;=75%" ? Or in both portfolios?</t>
  </si>
  <si>
    <t>SVB. C 105.01 c110. Column 110 of table C.105.01 as per Annex IV shall be filled in just with "Yes" or "No"?</t>
  </si>
  <si>
    <t>SVB. C 103.00 c020. Are the securitisations and equity exposures in scope of this reporting exercise? If yes, the securitisations and equity exposures shall be classified in the Exposure Class: "(i) Not applicable" in table C103, column 020?</t>
  </si>
  <si>
    <t>SVB. Scope. Please clarify whether this reporting exercise requires also the submission of data at sub-consolidated level, apart from consolidated and solo level.</t>
  </si>
  <si>
    <t>SVB. C 103.00, C 105.01, C 105.02. In respect of reporting date 11.4.2016 we are supposed to report only about the details on exposures in “High Default Portfolios” in table C.103. Is it correct to assume that for our submissions in respect of tables C.105.1 “Definition of internal models” and C.105.2 “Mapping of internal models to portfolios” we would also only be required to submit information only in respect of “High default portfolios”, i.e. for the same portfolios as reported about in template C.103?</t>
  </si>
  <si>
    <t>SVB. C 103.00 c070. Could you please provide an example of what type of facilities shall be classified as "Undrawn purchase commitments for revolving purchased that are able to be unconditionally cancelled or that effectively provide for automatic cancellation at any time by the institution without prior notice" as per point g) of column 070 in table C103?</t>
  </si>
  <si>
    <t xml:space="preserve">SVB. C 103.00 c070. Are facilities like "unissued guarantees, stand by letter of credit and warranties" as mentioned in Annex II, table C103, column 070 k) in scope of this reporting? </t>
  </si>
  <si>
    <t>SVB. C 105.01 Regarding to the Supervisory Benchmarking Process, annex 3, c105.01: When calculating the recovery rate of the foreclosure assets, should the recovery rate include a prediction for LGD for the recent defaults or only observed recoveries are expected? For example, for clients just defaulted, observed recovery will be next to zero. Should we consider only the recoveries of the "already observed" period of time or should we include the recent years too? On the other hand, for products with real collateral, should we include an estimation of the total LGD (considering this as the LGD until the asset is sold)?</t>
  </si>
  <si>
    <t xml:space="preserve">SVB. C 103.00.  Is it necessary to populate the "Exposure" field 103.999 in template C103? In the Data Point Model for C103.00, there is reference to a 103.999 "Exposure" field (cells C7 &amp; D7 in the file attached). However, there is no reference to this in either Annex III or Annex IV. 
</t>
  </si>
  <si>
    <t xml:space="preserve">SVB. Does Annex 1 have a value of "Corporate - Specialised Lending" for exposure class? Annex II and Annex III have a value of "Corporate - Specialised Lending" for exposure class. However, Annex I doesn't have any Portfolio ID's where exposure is that value? </t>
  </si>
  <si>
    <t xml:space="preserve">SVB. C 105.01 c050. - EAD weighted average default rate for calibration. Is the specification only relevant to the PD models themselves? Also, does this mean the PD actually used for model build, or the latest monitored position? 
</t>
  </si>
  <si>
    <t>SVB. C 105.01 c080. - Cure rate for defaulted assets. Is this only applicable to the PD models? This is the in/out of default at the end of the 12 month observation. We require clarity on whether this is only applicable to the PD models.</t>
  </si>
  <si>
    <t>SVB. C 105.02 c010.  - Portfolio ID. Is it possible to have multiple Portfolio IDs by model? Although it is possible to have multiple models per Portfolio ID, you cannot have multiple Portfolio IDs by model. However, what should happen if you do have multiple Portfolios by model?</t>
  </si>
  <si>
    <t xml:space="preserve">SVB. 1) Definition of HDPs (C103, Annex II) A clear indication of the definition of SME - CORPORATE and SME - RETAIL Portfolios (Column 020) is not provided in the instructions. Are they to be defined according to the CRR rules? Specifically, SMEs are the counterparties with Total annual sales for the consolidated group &lt;50mln€ and which are considered for RWA calculation according the specific formulation as of Art.153 (4). This may include also cases in which the Institution “shall substitute total assets of the consolidated group for total annual sales when annual sales are not a meaningful indicator of the firm size and total assets are a more meaningful indicator than total annual sales” 2) Substitution approach When the substitution approach is applied for regulatory purposes, does the counterparty have to be classified (see Annex II, template 102, 103, exposure class field)according to the regulatory asset class of the obligor or the guarantor? (e.g. exposure to a corporate, guaranteed by an institution – should this be classified as a corporate or institution exposure?) 3) Substitution approach In case the substitution approach is applied, does the field ‘size of counterparty’ in Annex II, C103, c110 refer to the turnover of the guarantor or the obligor? 4) Length of COREP series According to the RTS, the fields “default rate past 5 years” and “loss rate past 5 years” (template 103 - Annex III, columns No 200 and 220) have to be derived from COREP. Given the historical data availability of COREP, we would like to underline that if model data is used to calculate these values, banks might not be homogeneous in their reporting. How should this be dealt with? 5) Legal reference The field “Provisions non-performing exposures” in Annex IV 103, column 160 refers to the legal reference “c50 –C60 of table 9.2 of Annex 1 of ITS reporting” However, this table does not necessarily include data for all the countries covered by a banking group (a relevance threshold is set) and the distinction between performing/non performing exposures is not available (only on the total value is available). Is the above mentioned legal reference correct? We note that provisions by performing and not-performing exposure are available on table 8.2 (column 290). 6) Basis for calculating recoveries Considering that assumptions have to be made to derive LGDs on unresolved cases, should the reporting of recovery rates be based solely on closed recoveries for reporting under columns 90 and 100 of Annex III, template 105 (“recovery rate of the foreclosed assets for not cured defaults“ and “recovery period of the foreclosed assets for not cured defaults”)? 7) Calculation of PD* The formula given for calculating PD* is based on a Normal approximation of the binomial confidence interval. The approximation formula is based on a case weighted approach. Should the formula be applied using the exposure weighted default rate as defined in the final draft RTS/ITS or can a case weighted default rate be used? How should the default rate per rating grade be calculated? Should the rating grade of the ear prior to the default be used? How should customers who are not in the portfolio the previous year be dealt with? RWA* and RWA** shall be calculated per rating grade. However, rating grade is not a segmentation criterion. How should this be dealt with? 8) Weighting of default rates Does the EBA expect banks to compute the “default rate past 5 year” as the as the exposure weighted average of the default rates observed in the last 5 years? 9) Clusters without exposures For the exercise, some clusters might come up without any exposures. How should firms deal with them? Report them anyway with 0 values or simply not report? Moreover, if not as confirmed during the previous exercises, how should firms consider the general instruction “Institutions shall submit data only for those counterparties where an actual exposure or a valid rating exists”? ( Annex IV Part 1) 10) Calculation of RWA* and RWA** The calculation of PD*/PD** thus RWA*/RWA** is due for each entity reporting a COREP. Therefore, some regional institutions (related to a parent institution) with low materiality are concerned by reporting the RWA*/RWA** values. However, these small institutions could show a low volume of defaults (sometimes equal to zero). Can these institutions be exempted from reporting RWA*/RWA** when their IRB approval takes place in the same country 11) EL Models Are institutions exempted from reporting EL models in the template Annex III c105.01 (where institutions apply CRR article 160-2(a)) ? </t>
  </si>
  <si>
    <t xml:space="preserve">SVB. The formula provided for calculating PD* is based on a Normal approximation of the binomial confidence interval. 1. The approximation formula is based on a case weighted approach. Should the formula be applied using the exposure weighted default rate as defined in the final draft RTS/ITS or can a case weighted default rate be used? 2. RWA* and RWA** shall be calculated per rating grade. However, rating grade is not a segmentation criterion. How should be dealt with this? 3. How should the default rate per rating grade be calculated? Should the rating grade of the year prior to the default be used? How should customers who are not in the portfolio the previous year be dealt with? 4. In calculation of PD**, how the value “n” (i.e. the number of exposures non defaulted at the beginning of the period) has to be calculated? </t>
  </si>
  <si>
    <t xml:space="preserve">SVB. Are "commercial mortgages" and "other mortgages" excluded from HDPs perimeter? </t>
  </si>
  <si>
    <t xml:space="preserve">SVB. C 105.01. Should the template 105.01 be filled also for LDPs? </t>
  </si>
  <si>
    <t>Update 26.03.2021: This Q&amp;A has been updated in the light of the most recent amendments to the ITS 2016/2070 on Supervisory Benchmarking.</t>
  </si>
  <si>
    <t xml:space="preserve">SVB. C 103.00. Could you confirm if RWA Standardised (field c180 of template C103, Annex III) is out of scope until 1.1.2017? </t>
  </si>
  <si>
    <t xml:space="preserve">SVB. C 103.00.  Is it correct that the default rate and the loss rate for each rating grade has to be calculated based on the defaults of assets which belonged to the respective rating grade one year before the reference date (see description of c190), whereas the exposure value (110), LGD (130) , RWA (170) etc. have to be reported for the reference date? Would it not be more reasonable to report the default rate and the loss rate for the year after the reference date? </t>
  </si>
  <si>
    <t xml:space="preserve">SVB. The loss rate is defined as sum(credit risk adjustment write offs of observed new defaults at the end of year) / sum (exposure[end of proceeding year] of the observed new defaults). Are cases which default during the year but cure until the end of the year to be included in the denominator? </t>
  </si>
  <si>
    <t xml:space="preserve">SVB. C 103.00. The five year loss rates is calculated as the average of the one year loss rate as defined in column 210 of the same table. The one year loss rate only considers the credit risk adjustments and write offs which occur in the first year of default. Thus, the five year loss rate does not include changes in credit risk adjustments and write offs which occur after the first year of default. Is this correct? </t>
  </si>
  <si>
    <t xml:space="preserve">SVB. C 105.01. In Column 040 EAD of template C 105.01 the EAD is required. Is it the entire EAD for the respective internal model on institution level irrespective of portfolios or do we have to calculate the EAD for each portfolio which is assigned to the respective internal model? On reporting date 31.12.2015 these would be the portfolios mentioned in template C 103. </t>
  </si>
  <si>
    <t xml:space="preserve">SVB. C 103.00. Annex I, template C103, Column 030: When 'not applicable' is stated for geographical location, should we report the aggregate of the 24 countries listed or the aggregate of the bank's worldwide portfolio? </t>
  </si>
  <si>
    <t xml:space="preserve">SVB. C 103.00. With regard to Annex I - C 103.00 we see that EBA requires data that the bank already reports regularly via COREP. For some of them, we see a so-called legal reference. Examples: • 120 – Collateral Value • 140 – Maturity • 160 – Provisions non-performing exposures The question is: do we comply to the EBA Benchmark requirements if we report equally to the regular COREP report? Or should we use these data and follow the legal reference to calculate it in a deviating way? </t>
  </si>
  <si>
    <t xml:space="preserve">SVB. Is the list of Geographical areas (countries, macroregions) of the template C103 of Annex I complete? Some relevant EU countries are omitted, like Spain. Other non EU relevant countries in term of exposures like US are omitted too. Is there any materiality threshold below which portfolios corresponding to certain Geographical Areas should not be included in templates C103 and C105.02 of Annex III? </t>
  </si>
  <si>
    <t xml:space="preserve">SVB. Regarding the EBA Benchmarking Exercise, in Annex I of the ITS some of the ‘High Default Portfolios' are defined covering two exposure classes (Retail - Secured by real estate SME ; Retail - Other SME). In template C 103 column 020 the exposure class is to be reported. The given data point model does not include a value that combines these two exposure classes. </t>
  </si>
  <si>
    <t xml:space="preserve">SVB. In template C 103.00 ”Details on exposures in High Default Portfolio”, column 230 and 240, it is demanded the RWA* y RWA**. For those purposes, we need to calculate a PD* and PD**. Our question is about how PD* (we can derive PD**) must be estimated. In this sense we have read the specifications and we need more clarifications or be sure our understanding is correct. </t>
  </si>
  <si>
    <t>SVB. C 103.00 – Definition of High Default Portfolios - Column 140 Maturity: Should this field be completed only for portfolios with exposures to corporates, institutions and central governments and central banks where the institution has received the permission to use own LGDs by the competent authority?</t>
  </si>
  <si>
    <t>SVB. C 103.00. Instructions on c100 of C 103 in ANNEX IV to the ITS state that institutions should report own estimates for CCFs. If the institutions apply the FIRB approach, they have to use regulatory CCFs. Further, in the case that there are no off-balance positions in the exposure no CCF is applied. Would it be correct to report regulatory CCFs if no own estimation is undertaken or should these cells be left blank? If no CCF is applied, should the cell be left blank or be filled with a “not applicable”?</t>
  </si>
  <si>
    <t xml:space="preserve">SVB. The segmentation criterion 'Facility Type' is used to define the benchmarking portfolios. In Annex I, Template C102 (Definition of Low Default Portfolios), for some portfolios the facility type is 'Undrawn committed credit facility'. The characteristic value 'Undrawn committed credit facility' is not defined in Annex II. However, in Annex II, Template 102, 'Undrawn committed other credit facility' is a characteristic value for the segmentation criterion 'Facility Type'. 'Undrawn committed other credit facility' is not used in Annex I. Is it correct to assign 'Undrawn committed other credit facility' to 'Undrawn committed credit facility' and if yes, is it correct to only assign 'Undrawn committed other credit facility' to 'Undrawn committed credit facility'? </t>
  </si>
  <si>
    <t xml:space="preserve">SVB. The segmentation criterion 'Facility Type' is used to define the benchmarking portfolios. In Annex I, Template C102 (Definition of Low Default Portfolios), for some portfolios the facility type is 'other facilities'. The characteristic value 'other facilities' is not defined in Annex II. However, in Annex II, Template 102, 'full risk' is a characteristic value for the segmentation criterion 'Facility Type'. 'Full risk' is not used in Annex I. Is it correct to assign 'full risk' to 'other facilities' and if yes, is it correct to only assign 'full risk' to 'other facilities'? </t>
  </si>
  <si>
    <t>SVB. C 101.00. Collateral value. Please confirm that the sum of all the collateral values of all the collateral types of all exposures of a given counterparty should be provided? 
Remark: this sum will be split between the types of risk where relevant according to the corresponding counterparty codes of the given counterparty.</t>
  </si>
  <si>
    <t>SVB. C 102.00. Rating grades in Annex 1 of the draft ITS on benchmarking. Please confirm the approach to be applied regarding the master scale.
According to us, two options seem possible:
Case 1: use only the necessary number of proposed available rating grades of the annex 1 (e.g. in case we have 30 different non defaulted values in our master scale, we would map them with the 30 first rating grades of the annex 1)
Case 2: distribute the internal master scale on the whole range of the proposed rating grades of annex 1 (e.g. in case of 30 different non defaulted values in our internal master scale, "internal_rating_1" = "rating 1", "internal_rating_2" = "rating 4", "internal_rating_3" = "rating 7", ... , "internal_rating_30" = "rating 99").
This should allow a more homogeneous distribution of the different master scales of the institutions in the regulatory proposed master scale from "rating 1" to "rating 99".</t>
  </si>
  <si>
    <t xml:space="preserve">SVB. Definition of Low Default Portfolios in C 102 requires classifying portfolios by Type of Facility. In order to do this we evaluate two main options. The first one consists of assigning each value of Type of Facility in accordance with the global product, so an entire contract will be classified into a unique value of that field. The second one consists of assigning on-balance amount of a contract as “Drawn” and the off-balance amount in any of the 6 remaining options for “Undrawn facilities”. What is the more adequate way to operate? </t>
  </si>
  <si>
    <t>SVB. According to Article 7 of Commission Implementing Regulation (EU) 2016/2070 of 14 September 2016: “As a derogation from Article 2 and until 31 December 2016 an institution shall not be required to report C180 of templates 102 and 103 of Annex III where that institution does not compute the own funds requirements for credit risk resulting from the application of the standardised approach”. Are RWA Standardised exempted from the reporting by 11 April 2017 in Template 102, given that information is referred to 31 December 2016?</t>
  </si>
  <si>
    <t>SVB. According to the 2017 exercise related to “Low Default Portfolios”, entities shall submit Template 105. Given the specific characteristics of these portfolios (low default), information regarding to “default rate”, “cure rate”, etc. is not used in the estimation. Therefore, estimation is based on external information. Overall, are these fields mandatory to report in Template 105? And if so, which ratios should be included?</t>
  </si>
  <si>
    <t>SVB. Clarification on Type of Facility to be used for Template C 102.00. How to interpret "short term" for letters of credit mentioned in Option g) " Issued short-term letters of credit and other medium-low risk off-balance sheet items"?</t>
  </si>
  <si>
    <t>SVB. Data level for Template 101 related to Exposure Classes (Column 20 in Template 101) We notice that the same customer can fall into multiple exposure classes. How should we report such customer which has multiple exposure classes? Would it fall in one row with exposure class of the largest exposure or split exposure per exposure class in multiple rows? 
Example: There are customers in our dataset that could fall into 2 exposure classes being Corporate – Specialised Lending and Corporate – Other. How to treat such customers?</t>
  </si>
  <si>
    <t>SVB. Level of data to be reported for LEI codes provided in Annex I. For Template C 101.00, should we report position of the specific Low Default Counterparty mentioned in Annex I or also report position of the underlying organisations belonging to that Low Default Counterparty?</t>
  </si>
  <si>
    <t>SVB. Specialised lending for the "Low Default portfolios". According to the instructions related to the Supervisory Benchmarking Exercise 2017 for "Low Default portfolios", we are supposed to report portfolios assigned to one of the following exposure classes: 
(a) Central governments and central banks
(b) Institutions
(c) Corporates – Other
(d) Not applicable 
The legal reference for this column is the Paragraph 78 of Annex 2 of Commission Implementing Regulation (EU) No 680/2014. This paragraph 78 defines clearly the different exposure classes and particularly distinguishes “Corporate - Other” and “Corporate - Specialised lending” according to article 147 of the regulation (EU) No 575/2013. Thus, we understand that the “Specialised lending” is not to be reported for the "Low Default portfolios" Supervisory Benchmarking Exercise 2017. Please confirm our understanding regarding “Specialised lending”.</t>
  </si>
  <si>
    <t>SVB. C 101.00 and C 102.00 of Annex I. Is portfolio name a result of the portfolio allocation or a pattern column with addition rule semantics? The excel workbook C 101.00 and C 102.00 in Annex I contains rules with pattern columns (like geographical area or regulatory approach) and result columns (like portfolio ID or counterparty code). What is about portfolio name? Is it a result column of the portfolio allocation, or a pattern column with addition rule semantics? What is portfolio name? An additional information for portfolio ID's or counterparty code to cluster the portfolio ID's to groups?</t>
  </si>
  <si>
    <t>SVB. C 105.00. Interpretation of term "case weighted" in column 060 (Case Weighted average default rate for calibration). We are seeking for a clarification regarding the term "case weighted" in column 060 - Case Weighted average default rate for calibration. Is the requirement to weight default rates by default occurrences in each year (1st interpretation) or to weight default rates by non-default obligor observations at the start of each year.</t>
  </si>
  <si>
    <t>SVB. Content of template C 105.00. As reporting corresponding to 2016 exercise (and to be submitted before 11 April 2017) is related just to LDP, template C 105.00 should include only models with scope of application LDP? That is, is it correct that models with scope of application related exclusively to HDP are not reported in template C 105.00 for this second submission?</t>
  </si>
  <si>
    <t>SVB. Z axes on C 101.00 and C 102.00. Should the 'counterparty credit risk' and 'credit risk and free deliveries' Z axes on the C 101.00 and C 102.00 reports roll up into the 'credit risk, counterparty credit risk and free deliveries' Z axes on the same reports?</t>
  </si>
  <si>
    <t>SVB. C 101.00 of Annex I. Multiple entities mapped to the same LEI. Under LDP Counterparties list, multiple entities are mapped to the same LEI. What is the distinction between the two entities and how does this impact the way we report the exposures?
There are a handful of cases where two entities are mapping to the same LEI, examples below. Can we confirm what the distinction is between the two entities is, and if we should report the aggregate figures from both entities in each row or in just one of the two rows? Cases where two entities map to the same LEI:
- 529900F3AIQECS8ZSV61: The two entity names listed under this LEI are: Unicode SA &amp; UMICORE
- 549300QSUNKAEBMYIR16: The two entity names listed under this LEI are: McBride plc &amp; RAVAGO S.A.
- PSNL19R2RXX5U3QWHI44: The two entity names listed under this LEI are: MEDIOBANCA SPA &amp; Medio Banca SpA</t>
  </si>
  <si>
    <t>SVB. C 102.00 of Annex II, Large corporate sample. How should we interpret "Large Corporate Sample" category under Annex II, C 102.00, column 020?</t>
  </si>
  <si>
    <t>SVB. C 102.00 of Annex II. Portfolio name. Please provide guidance on how to categorise entities as "Large Corporates", "Large Corporate Sample", "Institutions" &amp; "Central Banks". Can you please confirm that the correct way to report “Large Corporate” exposure in C 102.00; is to report all large corporate exposures regardless of whether they have already been captured in “Large Corporate Sample”? Or, should we only be reporting large corporate exposures to the extent they haven’t already been covered in “Large Corporate Sample”? We note that no portfolios under C 102.00 are assigned to “Institutions Sample” or “Central Banks Sample” categories. Can we confirm that we should therefore report all exposures to Institutions and Central Banks in template C 102.00; regardless of whether they were included in C 101.00?</t>
  </si>
  <si>
    <t>SVB. C 102.00 of Annex II. Counterparty types. What counterparty types should be included in the Low Default Portfolio exercise?</t>
  </si>
  <si>
    <t>SVB. C 102.00 of Annex II. Facilities
(1) When classifying exposures into type of facility, how should non-lending exposures be categorised? E.g., Derivatives, SFT, Deposits etc. would be “Not Applicable” type of facility? Or should the submission be restricted to only lending exposures?
(2) How should we report cases where we have multiple facilities to a single entity? Should we have a separate row for each facility type?
(3) How should partially-drawn facilities be reported, as the facilities types listed in the template only classifies a facility as “drawn” or “undrawn”. For example, if a $100m facility is 30% drawn, do we report it in both rows, with $30m EAD in the “drawn” row and $70m EAD in the “undrawn” row?
(4) Option (g) mentions “short-term letters of credit” – what is the threshold period for letters of credit to be considered short term? (e.g. 12-months and under?)</t>
  </si>
  <si>
    <t>SVB. C 102.00 of Annex II. NACE code, type of exposure, size of exposure. How should we report NACE code / Type of Exposure / Size of Exposure in template C 102.00 of Annex I?</t>
  </si>
  <si>
    <t xml:space="preserve">SVB. C 101.00 of Annex I. Clarifications around which entities to include for those identified by a Bloomberg ticker referencing a Sovereign. Annex I Template C 101.00 includes many sovereign entities referenced by the Bloomberg Ticker. Examples below.
Can we please confirm if this is intended to capture
(a) only exposures directly with the sovereign, or
(b) also exposures with central banks, or
(c) also exposures with other Government agencies.
And if so, should we aggregate the exposures across all Sovereigns / Government Agencies / Central Banks per country and report in one row? 
Examples of Government Agencies: Ministries of Finance, Departments of Finance, government owned companies (such as utilities, banks etc.) 
</t>
  </si>
  <si>
    <t>SVB. C 101.00 – Reporting of Rating (c040) - counterparties with multiple ratings. How shall the rating (column 040) be reported in template C 101.00, in case more than one rating applies to a certain counterparty?</t>
  </si>
  <si>
    <t>SVB. C 101.00 / C 102.00 – Calculation of exposure weighted CCF (c100). Which exposure shall be taken into account for the calculation of the exposure weighted CCF?
In our opinion there are two possibilities to obtain the exposure weighted CCF:
(1) The whole exposures (related to on- and off-balance sheet items) are taken into account. For on-balance sheet items a CCF of 100% is applied even though the application of CCFs is originally intended by CRR only for off-balance sheet items.
(2) Only exposures related to off-balance sheet items are taken into account. In this case it should be taken into consideration that the exposure amount related to the off-balance sheet items is not available in the reporting templates for most of the defined portfolios.</t>
  </si>
  <si>
    <t>SVB. Undrawn uncommitted credit lines. What do we understand with "Undrawn uncommitted credit lines"? 
Are uncommitted credit lines in the scope of the benchmarking?
What kind of products are we talking about that fall into this category of facilities - are we talking about internal lines that have not been communicated to the customer? 
Are these relevant for COREP and the supervisory benchmarking?</t>
  </si>
  <si>
    <t>SVB. Alternative risk weight. How shall mortgage portfolios for which - based on Art. 230 (3) CRR when the conditions of Art. 199 (6) CRR are satisfied - an alternative risk weight (e.g. 50% for commercial real estate) is used, be reported in the benchmarking exercise. Or should these exposures where no PD or LGD estimation is available for regulatory purposes be exempted from the reporting.</t>
  </si>
  <si>
    <t>SVB. C 103.00 of Annex I. Could you confirm that ‘Retail - qualifying revolving’ exposures should not be reported in the template C 103.00? The value ‘(b.3) Retail – Qualifying revolving’ is quoted as one of the different ‘Exposure class’ possible values in the Annex II regarding template C 103.00. However this value does not appear in the ‘exposure class’ column of the template C 103.00 in Annex I for any portfolio. Thus it seems logical not to report the ‘Retail - qualifying revolving’ exposures.</t>
  </si>
  <si>
    <t>SVB. C 102 .00 and C 103.00 of Annex I. Could you confirm that Specialised lending exposures should not be reported in templates C 102.00 or C 103.00? 
The value ‘Corporate – Specialised lending’ was present in the Annex II instructions regarding the HDP perimeter of 2016 exercise for the template C 103.00. 
However as this value did not appear in the ‘exposure class’ column of the template C 103.00 in Annex I the specialised lending was then not reported. 
This value is no more quoted as one of the different ‘exposure class’ possible values in the Annex II regarding template C 103.00 or template C 102.00 for the RWA benchmarking 2018 exercise. Therefore it seems logical not to report the ‘Specialised lending’ exposures for the 2018 RWA benchmarking exercise, neither in template C 103.00 nor in template C 102.00.
For last year's exercise, the Specialised Lending exposures were not requested.</t>
  </si>
  <si>
    <t>SVB. C 101.00 of Annex III. The EAD to be reported if no IRB exposure exists. Within the general instructions of Annex IV it is explicitly mentioned that for portfolios, which are defined with a specific rating grade in Annex I, information on the PD shall be reported for the entire rating scale, even if no IRB exposure exists for the respective portfolio at the reporting reference date for each rating grade. In this case, the EAD shall be reported as zero and information on the other columns shall not be submitted.
The definition of the EAD in template C 101.00 states in turn that the exposure value shall be left blank if the institution has no IRB exposure for a given counterparty. In our opinion these two specifications are contradictory. Please clarify, if the exposure should be left blank or should be reported as “0” if no IRB exposure exists for the given counterparty/portfolio.</t>
  </si>
  <si>
    <t>SVB. C 101.00 of Annex III. How shall cells in column c040 in template C 101.00 be filled out in case of counterparties with multiple ratings? The DPM and the taxonomy for the benchmarking exercise – version v2.6 – do not allow column c040 (rating) to be left blank, but requires a value. This is not in line with Q&amp;A 2017_3215 (consistent with the ITS on Benchmarking) where the column can be left blank in case a counterparty has multiple ratings (e.g. country transfer risks).</t>
  </si>
  <si>
    <t>SVB. CRED. Validation rule v6167_m- Interpretation of current year in validation rule v6167_m.</t>
  </si>
  <si>
    <t>SVB. CRED. Reporting of exposures whose collateral type is (g) credit derivatives, (h) guarantees or (i) unfunded credit protection</t>
  </si>
  <si>
    <t>SVB. CRED. Reporting of RWA* and RWA** in Template C.103 of the Benchmarking exercise.</t>
  </si>
  <si>
    <t>SVB. CRED. Credit risk changes. Category on which the covered part of exposures should be reported.</t>
  </si>
  <si>
    <t>SVB. CRED. Annex I. Template 102. Collateral type.</t>
  </si>
  <si>
    <t>SVB CRED. Annex IV. Template C 103.00. Definition of RWA* and RWA**</t>
  </si>
  <si>
    <t>SVB CRED. Annex IV. Template C 103.00 c230-c240. Definition of PD*/PD** for RWA*/RWA**</t>
  </si>
  <si>
    <t>SVB CRED. Annex IV. C 103.00 c210-c220. Definition of numerator for loss rate</t>
  </si>
  <si>
    <t>SVB CRED. Clarification of negative RWA--, Annex III, Benchmarking exercise</t>
  </si>
  <si>
    <t>Supervisory Benchmarking exercise for 2015 - Market Risk related</t>
  </si>
  <si>
    <t>Update 26.03.2021: This Q&amp;A has not yet been reviewed by the EBA in the light of the most recent amendments to the ITS 2016/2070 on Supervisory Benchmarking.</t>
  </si>
  <si>
    <t xml:space="preserve">SVB. EBA Final Draft Implementing Technical Standards on benchmark portfolios - question on the trade templates </t>
  </si>
  <si>
    <t xml:space="preserve">SVB. We are seeking clarifications on the specification and definitions of some of the portfolios referred to in Annex V of the draft benchmarking RTS/ITS in view of reporting the correct/harmonised data in the context of the market risk benchmark exercise (and noting that trades have to be booked on 15 October 2015). We list our requested clarifications below, together with a suggested way forward when relevant. We note however that the current Q&amp;A form does not lend itself to dealing with this type of specific clarification. 
</t>
  </si>
  <si>
    <t xml:space="preserve">SVB. What are the correct predefined values of dimension ei365 in the COREP SBP project report C.106.00? </t>
  </si>
  <si>
    <t>SVB. Market risk portfolio 1.16, 1.17, 1.18. Annex V - portfolio 1.16 (Double no touch option): Not only is the option worthless, it also knocks out immediately given the current level of spot (1.13). For the 2014 exercise, the level of spot meant that the option was in-the-money at the time of trade entry, however, it appears that the barrier levels have not been updated. As a result, unless the barrier levels are updated, systems may not allow the trade to be booked (it ceases to exist). How should firms handle this? Annex V - portfolios 1.17 and 1.18. What is the underlying currency (which is different from the reference currency) of portfolios 1.17 and 1.18 for Commodity? Are the risk factors for these trades specified in USD or EUR? For example, are the oil put options priced using USD WTI (spot and volatility)? If priced using EUR risk factors, the trades will create cross currency basis risk which will need to be included in the VaR results.</t>
  </si>
  <si>
    <t>SVB. Market risk portfolio 1.4. Does Portfolio 1.4, described in Annex V, require exchange traded options? If there is no exact 10% ITM and OTM instrument available on the exchange - should the instrument available with a strike price nearest to the 10% OTM/ITM be taken? Or should an OTC option FTSE with exact strike prices be captured?</t>
  </si>
  <si>
    <t xml:space="preserve">SVB. Considering current market (EUR/USD = 1.1374 ), should an adjustment to the lower barrier level defined in Section 2.5 to be expected? </t>
  </si>
  <si>
    <t xml:space="preserve">SVB. Market risk portfolio 1.2. Google does not exist anymore. Alphabet Inc. was created as a subsidiary directly owned by Google Inc. The restructuring process was completed on October 2, 2015. Alphabet retains Google Inc.'s stock price history and continues to trade under Google Inc.'s former ticker symbols "GOOG" and "GOOGL". In the description of the portfolio 1.2, it is written: “Long 100 contract OTC Google (GOOG) OTM 3-months call options.” Could you please clarify if we should book on: - Alphabet Inc Class C (GOOG) - Alphabet Inc Class A (GOOGL) </t>
  </si>
  <si>
    <t xml:space="preserve">SVB. Market risk portfolio 1.12 &amp; 1.13 Annex V - portfolio 1.12. The October index has not yet been published. Which index should firms use? Annex V - portfolio 1.13. Option expiry date is 15 January 2015. </t>
  </si>
  <si>
    <t xml:space="preserve">SVB. Market risk portfolio 1.10 &amp; 1.13Portfolio 1.10 - the portfolio references Bloomberg code eusv0210 curncy but then also states that “strike price is based on the IRS rate as per #9”. Market convention would suggest using the 2y 10y forward swap rate, unless the intention is to create a non-ATM option. Which of these should be used? Portfolio 1.13 - Should firms take the forward such that the notional of EUR is based on the forward FX rate (as opposed to spot FX rate) as of 15 October 2015? The wording just refers to “EUR/USD ECB reference rate”. General instructions: The instructions require [in Annex 5, section “Common instruction”, paragraph (b)] that the valuation of each portfolio shall be made at 4:30 pm London time. For a number of portfolios this is impractical. Indeed marking of some portfolios are usually done at the end of day of the relevant market. Marking at 4:30 London time would constitute for those portfolio an intra-day price which might be arduous to derive. This would typically be the case for : - FX instruments which are usually marked at NY COB - Commodities - CRM trades are marked at the end of their respective markets Therefore, we would suggest that the cutoff time is changed for some portfolio to be aligned with market conventions. Can you confirm whether this convention can be used? </t>
  </si>
  <si>
    <t xml:space="preserve">SVB. Market risk portfolio 1.18 Portfolio 1.18 is short 3-month OTC WTI Crude Oil puts with strike = 6-month end-of-day forward price on 15 October 2015. Is the underlying the 6m future, or spot? 
</t>
  </si>
  <si>
    <t xml:space="preserve">SVB. Market risk. The template in Annex VII contains a block with information for one portfolio. It is unclear from the instructions whether it is the intention that we fill in one template per portfolio (for worksheets 107 - 110 in the template) or we report all portfolios in one template. Is it also the intention for the IMV's (worksheet 106) to report the fgures for only one portfolio or do we extend the table there to be able to report all portfolios in one overview? </t>
  </si>
  <si>
    <t xml:space="preserve">SVB. Market risk portfolio 1.26 Bond XS0516040671 in portfolio 1.26 has been completely purchased on March. How should be price this bond? </t>
  </si>
  <si>
    <t xml:space="preserve">SVB. Market risk portfolio 1.5, 1.8, 1.10, 1.15, 1.18, 1.20,1.30 &amp; 1.32 Portfolio 1.5 (equity variance swap) - In the formula for realised variance in Annex V, the summation index i goes from 1 to n-1. That is not how standard booking works, where the index should start at 0 not 1. Portfolio 1.15 (knock-out currency option) - In the table (page 5) of Annex V it states 'cash settled' while in appendix 2.4 it states that settlement = deliverable which we interpret as physically settled. Could you clarify? Also which currency to settle in if it is settled in cash? Portfolio 1.18 (oil put option) - Annex V is somewhat ambiguous on which contract month to use for the underlying (currently we use Feb16) and to set the strike (currently we use May16). Could you confirm? Portfolio 1.10 (Contradiction between general instructions and term sheet) - Under trade 1.10 “Seller of an OTC receiver swaption” - there is ambiguity whether the premium should be included or excluded from the valuation. The term sheet requires premium as payable at expiry although the general regulatory instructions indicate that premiums should be excluded. Can you please clarify how premiums should be treated? Portfolios 1.10, 1.30 and 1.32 - Can you please confirm whether the swaption #10 should be booked as cash settled or physically settled? Portfolio 1.20 - When firms calculate the IMV on the 26th Oct, do they have to use the same FX rates as of the 15th Oct to convert the USD bond to EUR? Same question applies for the VaR calculation in December. Common instructions - Should firms assume LDN close unless explicitly stated when market data were referenced (e.g. “strike = 3m forward exchange rate as end of day 15 Oct 2015") given that evaluation time is LDN close? Common instructions - Reporting currency - For templates covered by Annex V, firms are asked to disclose positions against EUR, USD etc. In terms of the instrument/position-booking values, are the EBA expecting firms to provide in the actual transaction currency requested i.e. EUR, USD etc or should they convert to local (for instance for UK headquartered firms to GBP)? Firms currently submit all existing CoRep returns in local currency (GBP) as systems used by national authorities only accept local base currency (GBP) values. If firms must submit in local currency, will the EBA take care of the conversion? </t>
  </si>
  <si>
    <t xml:space="preserve">SVB. “For portfolio 1.28, should the scheduled termination dates be 5 years (i.e. December 2020) rather than 4 years” and the answer was “The scheduled termination date is 20/12/2020”. However, Section 2.7 of Annex V refers to scheduled termination date of 20December 2019. Should the termination date be December 2020? </t>
  </si>
  <si>
    <t>SVB. Annex V portfolio 1.19 restructuring clause: FULL. However, we found "CR14" as the relevant document clause. Please clarify if we shall use doc clause CR14 instead. Annex V portfolios 1.21, 1.23. 1.26 Doc clause = MM. However, current market convention is MM14. Please clarify if we shall use doc clause MM14 instead.</t>
  </si>
  <si>
    <t>SVB. Annex V portfolio 1.28 Scheduled termination date 18 December 2021 is a non-working day (Saturday). Should the termination date be 17 December 2021?</t>
  </si>
  <si>
    <t>SVB. Portfolios 1.35, 1.36, 1.37: For CTPs page 16, we are being asked to book the hedges such that net CS01 is 0 as of initial valuation date. From point (b) page 2 it seems that initial valuation date is 27-Oct-2016. This will mean that the hedges can only be booked on the 28-Oct-2016. However point (a) in page 2 specifies that “all positions shall be booked 13 October 2016”. Can you clarify what is the correct approach ?</t>
  </si>
  <si>
    <t>SVB. For Portfolio 1.27 the maturity of the index option is given as 15-Apr-2017 (a Saturday). Index options expire on the 3rd Wednesday of the month. Should the maturity be 19-Apr-2017 ?</t>
  </si>
  <si>
    <t>SVB. Portfolio 1.18. The Common Instructions paragraph (n) mentions that the commodities OTC options are American. However, American style WTI options are listed options not OTC. Should we therefore book a European option with a maturity date of 13-Oct-2017?</t>
  </si>
  <si>
    <t>SVB. Annex V, Section 1: Market Benchmarking Portfolios. Definition of Portfolio 10 (IR). We will use 16 October 2018 as start date for the swap and thus 14 October 2018 as maturity of the option. Please confirm that these dates are appropriate.</t>
  </si>
  <si>
    <t>SVB. Annex V, Section 1: Market Benchmarking Portfolios. Definition of Portfolio 13 (FX). For consistency we will also use the EUR/USD ECB reference rate for the option in portfolio 13. Please confirm that this is appropriate. Portfolio 13 contains a EUR/USD FX forward and a EUR/USD FX option. While the forward refers to the EUR/USD ECB reference rate as of 13 October 2016, the option does not refer to any reference rate.</t>
  </si>
  <si>
    <t>SVB. Please confirm that the NYC Closing on 13 October 2016 should be used for the determination of the barrier (portfolio 16).</t>
  </si>
  <si>
    <t>SVB. Should an institution that expects to receive approval to use a new internal market risk model following the remittance of IMVs but prior to the remittance of the risk measures submit IMVs using the old model or new?</t>
  </si>
  <si>
    <t>SVB. IMV definition for 2017 Market Risk Benchmarking exercise. In Annex V.b it is stated that the Initial Market Value (IMV) means the 'unrealized balance'. Institutions seek more guidance in how to apply this. Should it be the mark-to-market on 27 October 2016, or the difference between the MtM's of 27 October 2016 and 13 October 2016?</t>
  </si>
  <si>
    <t>SVB. Market Risk. Do only institutions with approval to calculate their own funds requirements for the general risk of debt instruments and specific risk of debt instruments by using their internal models and an internal incremental default and migration risk (IRC) model have to calculate credit spread portfolios?</t>
  </si>
  <si>
    <t>SVB. C 108.00. Definition of P&amp;L. Is the definition of P&amp;L, for Template C108.00, (i) the P&amp;L Vector generated using historically simulated daily market price/risk factor movements? ie. (i) the underlying daily P&amp;L distribution used to derive VaR; or (ii) instead, the actual P&amp;L (adjusted for Theta, settled cashflows, etc)?</t>
  </si>
  <si>
    <t>SVB. Market risk benchmarking – specification of portfolio 10. The specification for portfolio 10 includes forward contracts purchased at the EUR/USD ECB reference rate as of EOD Oct 12, 2017. Are the forward contracts purchased at spot rate or forward rate (including fwd points)?</t>
  </si>
  <si>
    <t>SVB. Market risk benchmarking – specification of portfolio 12. The specification for portfolio 12 given in Section 2.2 of Annex 5 sets the initial spot price as ‘Level of USD/EUR on 12 October 2017’. Should London or New York closing time be used?</t>
  </si>
  <si>
    <t>SVB. Market risk benchmarking – specification of portfolio 15. The specification for portfolio 15 includes shorting EUR 2 million per single-name 5-year CDS on Italy, UK, Germany, France and USA (total EUR 10 million notional). What coupon rate should used for each country?</t>
  </si>
  <si>
    <t>SVB. Market risk benchmarking – specification of portfolio 20. The specification for portfolio 20 includes shorting EUR 1 million per single-name 5-year CDS on 10 companies including ‘Unilever’. Should Unilever NV or Unilever PLC be used?</t>
  </si>
  <si>
    <t xml:space="preserve">SVB. MARK. Annex V section 2. Equity instrument #6. Base currency unit. </t>
  </si>
  <si>
    <t>SVB. MARK. Annex V section 2. Equity trade #17. Instrument specification</t>
  </si>
  <si>
    <t>SVB. MARK. Annex V section 2. Equity instrument #18. Instrument specification.</t>
  </si>
  <si>
    <t>SVB. MARK. Annex V - Credit spread instruments. Definition of ISDA.</t>
  </si>
  <si>
    <t>SVB. MARK. Annex V - Credit spread instruments. CDS instrument. Seniority not specified.</t>
  </si>
  <si>
    <t>SVB. MARK. Annex V. SWAPS. For awaps, should we consider that we have a collateral agreement with the counterparty.</t>
  </si>
  <si>
    <t>SVB MARK. EBA ITS package for 2019 benchmarking exercise (Annex V, section 2, FX instruments).
Instrument #40.</t>
  </si>
  <si>
    <r>
      <t>BRRD Article</t>
    </r>
    <r>
      <rPr>
        <b/>
        <sz val="10"/>
        <color indexed="8"/>
        <rFont val="Arial"/>
        <family val="2"/>
      </rPr>
      <t>(s)</t>
    </r>
  </si>
  <si>
    <t>2015_2428</t>
  </si>
  <si>
    <t>Resolution objectives and triggers</t>
  </si>
  <si>
    <t>Conditions for Resolution</t>
  </si>
  <si>
    <t>Update 26.03.2021: This Q&amp;A has been reviewed in the light of the changes introduced to Directive 2014/59/EU (BRRD) and continues to be relevant.</t>
  </si>
  <si>
    <t>2015_2191</t>
  </si>
  <si>
    <t>Small bank: bail-in or liquidation</t>
  </si>
  <si>
    <t>2015_2458</t>
  </si>
  <si>
    <t>Valuation</t>
  </si>
  <si>
    <t>NCWO principle in a group resolution</t>
  </si>
  <si>
    <t>44, 44</t>
  </si>
  <si>
    <t>2015_2469</t>
  </si>
  <si>
    <t>Amended</t>
  </si>
  <si>
    <t>Write-down and conversion of capital instruments</t>
  </si>
  <si>
    <t>Exemption from bail-in of liabilities to institutions in order to avoid of systemic contagion</t>
  </si>
  <si>
    <t>Update 26.03.2021: This Q&amp;A has been updated in the light of the changes introduced to Directive 2014/59/EU (BRRD).</t>
  </si>
  <si>
    <t>2016_2906</t>
  </si>
  <si>
    <t>MREL</t>
  </si>
  <si>
    <t>Minimum requirement for own funds and eligible liabilities (MREL) - procedures, forms and templates</t>
  </si>
  <si>
    <t>Update 26.03.2021: This Q&amp;A has been archived as Commission Regulation (EU) 2018/1624 has repealed Commission Regulation (EU) 2016/1066.</t>
  </si>
  <si>
    <t>2015_2267</t>
  </si>
  <si>
    <t>Further elaboration on the definition of remaining maturity of eligible liabilities</t>
  </si>
  <si>
    <t>Update 26.03.2021: This Q&amp;A has been archived in light of the changes introduced in Article 72c in Regulation (EU) No 575/2013 (CRR).</t>
  </si>
  <si>
    <t>2016_2966</t>
  </si>
  <si>
    <t>Section 3(a)(2) guarantees - eligibility for MREL</t>
  </si>
  <si>
    <t>2015_2029</t>
  </si>
  <si>
    <t>Resolution financing arrangements</t>
  </si>
  <si>
    <t>Intragroup liabilities elimination with joint venture company</t>
  </si>
  <si>
    <t>2015_1924</t>
  </si>
  <si>
    <t>Exclusion of Intragroup Liabilities -Treatment of intra-group derivative contracts</t>
  </si>
  <si>
    <t>2015_2071</t>
  </si>
  <si>
    <t>Definition of branches of institutions that are established outside the Union</t>
  </si>
  <si>
    <t>European Commission</t>
  </si>
  <si>
    <t>2015_2072</t>
  </si>
  <si>
    <t>Third country resolution proceedings</t>
  </si>
  <si>
    <t>2, 45</t>
  </si>
  <si>
    <t>2015_2073</t>
  </si>
  <si>
    <t>Eligible Liabilities in the context of Articles 2(71) and 45(4)</t>
  </si>
  <si>
    <t xml:space="preserve">Update 26.03.2021: This Q&amp;A has been archived in light of the distinction between bail-inable liabilities (Article 2(71)) and (MREL) eligible liabilities (Article 2(71)a) introduced in Directive 2014/59/EU (BRRD). </t>
  </si>
  <si>
    <t>2015_2075</t>
  </si>
  <si>
    <t>Entity that formally is not a part of public administration as resolution authority</t>
  </si>
  <si>
    <t>2015_2074</t>
  </si>
  <si>
    <t>Interpretation of the requirement of structural separation of the competent (supervisory) and resolution functions</t>
  </si>
  <si>
    <t>2015_2076</t>
  </si>
  <si>
    <t>Cooperation, collaboration and assistance of the competent authority to the resolution authority</t>
  </si>
  <si>
    <t>2015_2077</t>
  </si>
  <si>
    <t>Designation of several authorities as resolution authority</t>
  </si>
  <si>
    <t>2017_3219</t>
  </si>
  <si>
    <t>Scope of bail-in tool: Clarification on Article 44(2)(f)</t>
  </si>
  <si>
    <t>2015_1827</t>
  </si>
  <si>
    <t>Defintion of “micro, small and medium sized enterprises”</t>
  </si>
  <si>
    <t>2016_2954</t>
  </si>
  <si>
    <t>Interpretation of consolidated prudential requirements</t>
  </si>
  <si>
    <t>2015_1769</t>
  </si>
  <si>
    <t>Special management</t>
  </si>
  <si>
    <t>Actions of a Special Manager</t>
  </si>
  <si>
    <t>2015_2183</t>
  </si>
  <si>
    <t>Resolution authorities in the function of special manager</t>
  </si>
  <si>
    <t>2015_2185</t>
  </si>
  <si>
    <t>Clarification on the role of the special manager in resolution</t>
  </si>
  <si>
    <t>2015_1773</t>
  </si>
  <si>
    <t>Timing of Valuation</t>
  </si>
  <si>
    <t>2015_2187</t>
  </si>
  <si>
    <t>Final valuation lower than the initial valuation</t>
  </si>
  <si>
    <t>2018_3697</t>
  </si>
  <si>
    <t>Valuation in Article 36</t>
  </si>
  <si>
    <t>2015_2186</t>
  </si>
  <si>
    <t>Same valuer for provisional and final valuation</t>
  </si>
  <si>
    <t>36, 46</t>
  </si>
  <si>
    <t>2015_2351</t>
  </si>
  <si>
    <t>Reimbursement of shareholders and creditors</t>
  </si>
  <si>
    <t>2, 44</t>
  </si>
  <si>
    <t>2015_1779</t>
  </si>
  <si>
    <t>Resolution tools and powers</t>
  </si>
  <si>
    <t>Liabilities guaranteed by third parties subject to bail-in</t>
  </si>
  <si>
    <t>2015_1781</t>
  </si>
  <si>
    <t>Transfer of shareholders in the context of sale of business, Bridge Bank, Asset Separation</t>
  </si>
  <si>
    <t>2015_2356</t>
  </si>
  <si>
    <t>Expenses in the context of Article 37 (7)</t>
  </si>
  <si>
    <t>2015_1787</t>
  </si>
  <si>
    <t>Relation between the sale of business tool and take-over bid requirements</t>
  </si>
  <si>
    <t>38, 83</t>
  </si>
  <si>
    <t>2015_1778</t>
  </si>
  <si>
    <t>Asset transfer in case of sale of business tool</t>
  </si>
  <si>
    <t>2015_2357</t>
  </si>
  <si>
    <t>Supplementary transfers when using the sale of business tool</t>
  </si>
  <si>
    <t>2015_2358</t>
  </si>
  <si>
    <t>Limitation of a transfer to a certain period of time</t>
  </si>
  <si>
    <t>2015_2359</t>
  </si>
  <si>
    <t>Entity in resolution and purchaser not registered in the same Member State</t>
  </si>
  <si>
    <t>2015_1782</t>
  </si>
  <si>
    <t>Transfer of assets / Consideration paid by the purchaser</t>
  </si>
  <si>
    <t>2015_2339</t>
  </si>
  <si>
    <t>Procedural requirements of the sale of business tool with regard to state aid</t>
  </si>
  <si>
    <t>2015_1774</t>
  </si>
  <si>
    <t>Use of an existing legal person as a bridge Institution</t>
  </si>
  <si>
    <t>2015_2315</t>
  </si>
  <si>
    <t>Authorisation of the bridge institution</t>
  </si>
  <si>
    <t>40, 42</t>
  </si>
  <si>
    <t>2015_2342</t>
  </si>
  <si>
    <t>Private ownership of a bridge institution or an asset management tool</t>
  </si>
  <si>
    <t>2015_2345</t>
  </si>
  <si>
    <t>Requirements regarding „control” by the resolution authority</t>
  </si>
  <si>
    <t>40, 58</t>
  </si>
  <si>
    <t>2015_2344</t>
  </si>
  <si>
    <t>Difference between the temporary public ownership tool and the bridge bank tool</t>
  </si>
  <si>
    <t>2015_2314</t>
  </si>
  <si>
    <t>Appointment of management body of a bridge institution</t>
  </si>
  <si>
    <t>2015_2313</t>
  </si>
  <si>
    <t>Referencing in Article 41</t>
  </si>
  <si>
    <t>2015_1772</t>
  </si>
  <si>
    <t>Bridge Insitution Tool</t>
  </si>
  <si>
    <t>2015_1783</t>
  </si>
  <si>
    <t>Transfer of rights and liabilities in the context of the Asset Separation Tool</t>
  </si>
  <si>
    <t>44, 101</t>
  </si>
  <si>
    <t>2018_3699</t>
  </si>
  <si>
    <t>Intervention of the resolution fund to cover for losses due to creditors / liabilities excluded from bail-in</t>
  </si>
  <si>
    <t>2017_3119</t>
  </si>
  <si>
    <t>Concept of “secured liabilities”</t>
  </si>
  <si>
    <t>2015_1770</t>
  </si>
  <si>
    <t>Bail-in tool</t>
  </si>
  <si>
    <t>2016_3022</t>
  </si>
  <si>
    <t>Scope of bail-in tool regarding client assets or client money held on behalf of UCITS</t>
  </si>
  <si>
    <t>2016_3023</t>
  </si>
  <si>
    <t>Implementation of the exemption from bail in for “liabilities” in a fiduciary context ((Article 44(2)(d)) BRRD)</t>
  </si>
  <si>
    <t>2015_2434</t>
  </si>
  <si>
    <t>Exclusion of “financial services” from the exemption from bail-in</t>
  </si>
  <si>
    <t>2015_2433</t>
  </si>
  <si>
    <t>Exclusion of liabilities from the bail-in tool</t>
  </si>
  <si>
    <t>2015_2435</t>
  </si>
  <si>
    <t>Exemption from bail-in of emergency liquidity assistance provided by the central bank</t>
  </si>
  <si>
    <t>2016_2951</t>
  </si>
  <si>
    <t>Exclusion of securities guaranteed by an independent on-demand guarantee from bail-in</t>
  </si>
  <si>
    <t>2016_2953</t>
  </si>
  <si>
    <t>Exclusion of corporate deposits</t>
  </si>
  <si>
    <t>2015_1780</t>
  </si>
  <si>
    <t>Clarificaion of "value of an instrument" in Article 48(2)</t>
  </si>
  <si>
    <t>2017_3630</t>
  </si>
  <si>
    <t>Write down or convert bail-inable liabilities following Article 48(3)</t>
  </si>
  <si>
    <t>2015_1785</t>
  </si>
  <si>
    <t>Approval of business reorganisation plan</t>
  </si>
  <si>
    <t>2017_3556</t>
  </si>
  <si>
    <t>Powers of resolution authorities Article 63 and Article 38(1)(a)</t>
  </si>
  <si>
    <t>2017_3572</t>
  </si>
  <si>
    <t>On-site inspections by resolution authorities</t>
  </si>
  <si>
    <t>2017_3557</t>
  </si>
  <si>
    <t>Difference between a reduction to zero and a cancelation</t>
  </si>
  <si>
    <t>2017_3558</t>
  </si>
  <si>
    <t>Reference to Article 49 in Article 63(1)(k)</t>
  </si>
  <si>
    <t>63, 72</t>
  </si>
  <si>
    <t>2017_3571</t>
  </si>
  <si>
    <t>Difference between taking control and being able to exercise the control</t>
  </si>
  <si>
    <t>2015_2098</t>
  </si>
  <si>
    <t>Resolution plans</t>
  </si>
  <si>
    <t>Contents of group resolution plans</t>
  </si>
  <si>
    <t>2015_2518</t>
  </si>
  <si>
    <t>Application of tools</t>
  </si>
  <si>
    <t>2015_2110</t>
  </si>
  <si>
    <t>Protection of  investors</t>
  </si>
  <si>
    <t>2015_2111</t>
  </si>
  <si>
    <t>Definition of client funds</t>
  </si>
  <si>
    <t>2015_1777</t>
  </si>
  <si>
    <t>Solvency in the context of Article 32(4)(d)</t>
  </si>
  <si>
    <t>2015_2178</t>
  </si>
  <si>
    <t>Clarification on the applicable framework for public recapitalisation</t>
  </si>
  <si>
    <t>32, 82</t>
  </si>
  <si>
    <t>2015_2519</t>
  </si>
  <si>
    <t>Determination of exhaustion of supervisory action by the resolution authority</t>
  </si>
  <si>
    <t>2015_1796</t>
  </si>
  <si>
    <t>Resolution action with regard to a holding</t>
  </si>
  <si>
    <t xml:space="preserve">Update 26.03.2021: This Q&amp;A has been archived in light of the changes introduced in Article 33(4) in Directive 2014/59/EU (BRRD). </t>
  </si>
  <si>
    <t>2015_2179</t>
  </si>
  <si>
    <t>Clarifications regarding the scope of application of Article 33</t>
  </si>
  <si>
    <t>2015_2180</t>
  </si>
  <si>
    <t>2015_2182</t>
  </si>
  <si>
    <t>Interaction between the State aid framework and the application of resolution actions</t>
  </si>
  <si>
    <t>2015_2522</t>
  </si>
  <si>
    <t>Prior state aid approval when using resolution tools</t>
  </si>
  <si>
    <t>2015_2069</t>
  </si>
  <si>
    <t>Clarification to Recital 41</t>
  </si>
  <si>
    <t>2015_2172</t>
  </si>
  <si>
    <t>Coverage of further losses following bail-in</t>
  </si>
  <si>
    <t>38, 40, 42</t>
  </si>
  <si>
    <t>2015_1775</t>
  </si>
  <si>
    <t>Resolution safeguards</t>
  </si>
  <si>
    <t>Non transferred assets, rights and liabilities of shareholders or creditors</t>
  </si>
  <si>
    <t>2015_1797</t>
  </si>
  <si>
    <t>Use of the resolution fund</t>
  </si>
  <si>
    <t>2016_2591</t>
  </si>
  <si>
    <t>Use of financing arrangement for covering the gap between transferred assets and liabilities in case of application of the sale of business tool</t>
  </si>
  <si>
    <t>2015_1893</t>
  </si>
  <si>
    <t>Treatment of specific liabilities - even deduction</t>
  </si>
  <si>
    <t>2015_2414</t>
  </si>
  <si>
    <t>Exclusions of liabilities matched by promotional loans</t>
  </si>
  <si>
    <t>2015_2283</t>
  </si>
  <si>
    <t>Application of the even deduction rule in case of intragroup transactions booked - by institutions which are parties to the contract - in different amounts</t>
  </si>
  <si>
    <t>2016_2765</t>
  </si>
  <si>
    <t>Is collateral from REPO and SBL transactions taken into consideration for the BRRD base calculation?</t>
  </si>
  <si>
    <t>2015_1921</t>
  </si>
  <si>
    <t>Basis for ex-ante contributions to resolution financing arrangements</t>
  </si>
  <si>
    <t>2015_1922</t>
  </si>
  <si>
    <t>Exclusion of Intragroup Liabilities -Treatment of cases when one institution pays annual contribution according to Article 10 of DA (lump sum) and the other according to standard risk-weight reflecting approach</t>
  </si>
  <si>
    <t>2015_1923</t>
  </si>
  <si>
    <t>Exclusion of Intragroup Liabilities - General Rule</t>
  </si>
  <si>
    <t>2015_1925</t>
  </si>
  <si>
    <t>Annual contribution of institutions newly supervised, institutions non existent in the reference year for contribution calculation, and institutions that ceased to be supervised</t>
  </si>
  <si>
    <t>2015_1926</t>
  </si>
  <si>
    <t>Annual Contribution of institutions -  determination of the basis for annual contributions and the risk weight / use of CRDIV/CRR terminology</t>
  </si>
  <si>
    <t>2015_1927</t>
  </si>
  <si>
    <t>Annual Contribution of institutions - determination of the risk weight / use of indicators</t>
  </si>
  <si>
    <t>2015_1928</t>
  </si>
  <si>
    <t>Annual Contribution of institutions - Rescaling of the risk weight</t>
  </si>
  <si>
    <t>2015_2223</t>
  </si>
  <si>
    <t>Promotional banks</t>
  </si>
  <si>
    <t>2017_3542</t>
  </si>
  <si>
    <t>Value assigned to liabilities arising from derivative contracts</t>
  </si>
  <si>
    <t>2015_1826</t>
  </si>
  <si>
    <t>Client money</t>
  </si>
  <si>
    <t>2015_1825</t>
  </si>
  <si>
    <t>2017_3209</t>
  </si>
  <si>
    <t>Conversion of bail-inable liabilities into other types of capital instruments</t>
  </si>
  <si>
    <t>2017_3206</t>
  </si>
  <si>
    <t>Interpretation of points (a) and (b) of Article 45a(1)</t>
  </si>
  <si>
    <t>2016_2827</t>
  </si>
  <si>
    <t>MREL calculation on a consolidated basis</t>
  </si>
  <si>
    <t xml:space="preserve">Update 26.03.2021: This Q&amp;A has been archived in light of the changes introduced in Article 45a(2) in Directive 2014/59/EU (BRRD). </t>
  </si>
  <si>
    <t>2017_3207</t>
  </si>
  <si>
    <t>Eligible liabilities for the purpose of MREL</t>
  </si>
  <si>
    <t>2015_2436</t>
  </si>
  <si>
    <t>Transfer to a recipient in full under a partial transfer</t>
  </si>
  <si>
    <t>2017_3629</t>
  </si>
  <si>
    <t>Reference to value in Article 48(2)</t>
  </si>
  <si>
    <t>2015_2123</t>
  </si>
  <si>
    <t>Interactions with the DGS and the BRRD</t>
  </si>
  <si>
    <t>Transfer of covered deposits as a substitute to reimbursement</t>
  </si>
  <si>
    <t>88, 88</t>
  </si>
  <si>
    <t>2018_3701</t>
  </si>
  <si>
    <t>Clarification on the authority responsible for the DGS</t>
  </si>
  <si>
    <t>2015_2452</t>
  </si>
  <si>
    <t>Depositor preference where the deposit is recived from a fiduciary</t>
  </si>
  <si>
    <t>88, 89</t>
  </si>
  <si>
    <t>2016_2969</t>
  </si>
  <si>
    <t>Cross-border resolution</t>
  </si>
  <si>
    <t>Interpretation of Article 88(1) and 89(1) BRRD with respect to the scope of resolution colleges for third country institutions or third country parent undertakings</t>
  </si>
  <si>
    <t>2018_3700</t>
  </si>
  <si>
    <t>Other groups or colleges in Articles 88(6) and 89(4)</t>
  </si>
  <si>
    <t>2018_3702</t>
  </si>
  <si>
    <t>Enforce a third country resolution proceeding</t>
  </si>
  <si>
    <t>2015_1786</t>
  </si>
  <si>
    <t>Resolution powers in relation to third country branches</t>
  </si>
  <si>
    <t>2018_3757</t>
  </si>
  <si>
    <t>Transposition of Article 96</t>
  </si>
  <si>
    <t>2018_3703</t>
  </si>
  <si>
    <t>Reference to Chapter III in Article 96(3)(b)</t>
  </si>
  <si>
    <t>2015_2079</t>
  </si>
  <si>
    <t>BRRD Simplified Obligations</t>
  </si>
  <si>
    <t>Meaning of “where relevant” in Article 4</t>
  </si>
  <si>
    <t>2015_2078</t>
  </si>
  <si>
    <t>EBA Guidelines to assess the impact of an institution's failure on financial markets, on other institutions and on funding conditions (Article 4 (5))</t>
  </si>
  <si>
    <t>2015_2080</t>
  </si>
  <si>
    <t>Preparation and approval of recovery plans of institutions which are members of an IPS</t>
  </si>
  <si>
    <t>2015_1788</t>
  </si>
  <si>
    <t>Simplified obligations regarding recovery and resolution plans for a subsidiary constituting a significant share in the financial system of a Member State</t>
  </si>
  <si>
    <t>2015_1793</t>
  </si>
  <si>
    <t>Interactions with the CRR / CRD IV and the BRRD</t>
  </si>
  <si>
    <t>Differences between proportionality in the CRD IV and Simplified obligations in the BRRD.</t>
  </si>
  <si>
    <t>2015_2107</t>
  </si>
  <si>
    <t>Consistency between Early intervention measures in BRRD and CRD IV</t>
  </si>
  <si>
    <t>2015_2082</t>
  </si>
  <si>
    <t>Recovery plans</t>
  </si>
  <si>
    <t>Assessment of group recovery plans</t>
  </si>
  <si>
    <t>2015_2083</t>
  </si>
  <si>
    <t>Interpretation of “group headed by the Union parent undertaking” in Article 7 (1)</t>
  </si>
  <si>
    <t>2015_2091</t>
  </si>
  <si>
    <t>Joint control (by more than one Union parent undertaking) over a subsidiary</t>
  </si>
  <si>
    <t>2015_2092</t>
  </si>
  <si>
    <t>Group recovery plans with regard to non-EU subsidiaries</t>
  </si>
  <si>
    <t>2015_1799</t>
  </si>
  <si>
    <t>Intra-group financial support</t>
  </si>
  <si>
    <t>Intra-group financial support with regard to third countries</t>
  </si>
  <si>
    <t>2015_2102</t>
  </si>
  <si>
    <t>Intra-Group Financial Support to subsidiaries in third countries</t>
  </si>
  <si>
    <t>2016_2581</t>
  </si>
  <si>
    <t>Interpretation of Article 19(2)</t>
  </si>
  <si>
    <t>2015_2103</t>
  </si>
  <si>
    <t>Institution or entity in Article 19 (3) (a)</t>
  </si>
  <si>
    <t>2016_2718</t>
  </si>
  <si>
    <t>Providing IGFS pursuant to Article 19(3)</t>
  </si>
  <si>
    <t>2015_2106</t>
  </si>
  <si>
    <t>Provision of IGFS under Article 23</t>
  </si>
  <si>
    <t>2015_2105</t>
  </si>
  <si>
    <t>Authorisation to breach large exposures requirements in the context of IGFS</t>
  </si>
  <si>
    <t>23, 19</t>
  </si>
  <si>
    <t>2016_2582</t>
  </si>
  <si>
    <t>Difference between the two references in Articles 23(1)(d) and 19(5)(b)</t>
  </si>
  <si>
    <t>2016_2563</t>
  </si>
  <si>
    <t>Intra-group financial support consideration</t>
  </si>
  <si>
    <t>25, 26</t>
  </si>
  <si>
    <t>2015_1789</t>
  </si>
  <si>
    <t>Notification of stakeholders in the context of intra-group financial support</t>
  </si>
  <si>
    <t>2016_2579</t>
  </si>
  <si>
    <t>Early intervention</t>
  </si>
  <si>
    <t>Amendments to Article 19</t>
  </si>
  <si>
    <t>2015_1794</t>
  </si>
  <si>
    <t>Meaning of "initial" recovery plan</t>
  </si>
  <si>
    <t>2018_3696</t>
  </si>
  <si>
    <t>Conditions for Early intervention</t>
  </si>
  <si>
    <t>2015_1862</t>
  </si>
  <si>
    <t>Removal of Senior Management</t>
  </si>
  <si>
    <t>2015_2108</t>
  </si>
  <si>
    <t>Early intervention power to remove senior management</t>
  </si>
  <si>
    <t>2015_2517</t>
  </si>
  <si>
    <t>Additional implementation to Article 27(1)(d)</t>
  </si>
  <si>
    <t>2015_1771</t>
  </si>
  <si>
    <t>Appointment of Temporary Administrator</t>
  </si>
  <si>
    <t>2015_2109</t>
  </si>
  <si>
    <t>Powers of the temporary administrator</t>
  </si>
  <si>
    <t>2015_2093</t>
  </si>
  <si>
    <t>Clarification on Article 8 (6) of Regulation (EU) 806/2014 (SRM)</t>
  </si>
  <si>
    <t>Update 26.03.2021: This Q&amp;A has not yet been reviewed by the European Commission in the light of the changes introduced to Directive 2014/59/EU (BRRD).</t>
  </si>
  <si>
    <t>2015_2096</t>
  </si>
  <si>
    <t>Usage of Multiple Point of Entry (MPE) and Single Point of Entry (SPE) in resolution plans (scenarios)</t>
  </si>
  <si>
    <t>2015_2181</t>
  </si>
  <si>
    <t>Application of the NCWO principle</t>
  </si>
  <si>
    <t>2017_3205</t>
  </si>
  <si>
    <t>Minimum requirements for own funds and eligible liabilities</t>
  </si>
  <si>
    <t>2015_1824</t>
  </si>
  <si>
    <t>Netting of Derivatives</t>
  </si>
  <si>
    <t>2015_2120</t>
  </si>
  <si>
    <t>Calculation of MREL</t>
  </si>
  <si>
    <t>2015_2438</t>
  </si>
  <si>
    <t>Application of MREL to entities defined in Article 1 (1)</t>
  </si>
  <si>
    <t>2018_4253</t>
  </si>
  <si>
    <t>MREL requirement if resolution strategy is liquidation (no bail-in tool used)</t>
  </si>
  <si>
    <t>2016_2955</t>
  </si>
  <si>
    <t>Write down of capital in BRRD and CRR / CRDIV</t>
  </si>
  <si>
    <t>59</t>
  </si>
  <si>
    <t>2016_2956</t>
  </si>
  <si>
    <t>PONV write-down leaving an institution failing or likely to fail</t>
  </si>
  <si>
    <t>2016_3018</t>
  </si>
  <si>
    <t>Reference to point (b) in Article 60(2)</t>
  </si>
  <si>
    <t>2016_3024</t>
  </si>
  <si>
    <t>Mutual agreement to waive the requirement to establish a European resolution college</t>
  </si>
  <si>
    <t>2015_2122</t>
  </si>
  <si>
    <t>Temporary discontinuance of access to deposits in resolution</t>
  </si>
  <si>
    <t>2015_1784</t>
  </si>
  <si>
    <t>Deposit Guarantee Scheme (DGS) contributions couning towards the 8% requirement</t>
  </si>
  <si>
    <r>
      <t>CRR Article</t>
    </r>
    <r>
      <rPr>
        <b/>
        <sz val="10"/>
        <color indexed="8"/>
        <rFont val="Arial"/>
        <family val="2"/>
      </rPr>
      <t>(s)</t>
    </r>
  </si>
  <si>
    <t>Note to Q&amp;A</t>
  </si>
  <si>
    <t>2015_1716</t>
  </si>
  <si>
    <t>Large exposures</t>
  </si>
  <si>
    <t>Large AFS exposures and accounting for OCI unrealised gains</t>
  </si>
  <si>
    <t>Update 26.03.2021: This Q&amp;A has been archived in light of the change(s) of Regulation (EU) No 575/2013 (CRR), as the Q&amp;A refers to transitional arrangements that have expired, as well as to the "available for Sale" terminology, that does no longer exists in the IFRS standard.</t>
  </si>
  <si>
    <t>2016_2923</t>
  </si>
  <si>
    <t>Connected Clients and Control Relationship</t>
  </si>
  <si>
    <t>Update 26.03.2021: This Q&amp;A has been reviewed in the light of the changes introduced to Regulation (EU) No 575/2013 (CRR) and continues to be relevant.</t>
  </si>
  <si>
    <t>2013_57</t>
  </si>
  <si>
    <t>Definition of a large exposure</t>
  </si>
  <si>
    <t>2013_211</t>
  </si>
  <si>
    <t>Reporting of the 10 largest exposures to institutions and the 10 largest exposures to unregulated financial institutions</t>
  </si>
  <si>
    <t>395, 400</t>
  </si>
  <si>
    <t>2013_365</t>
  </si>
  <si>
    <t>Large Exposures - clients to CCPs</t>
  </si>
  <si>
    <t>305, 390</t>
  </si>
  <si>
    <t>2013_474</t>
  </si>
  <si>
    <t>Treatment of collateral posted from client to clearing Member in Large Exposures</t>
  </si>
  <si>
    <t>389, 390</t>
  </si>
  <si>
    <t>2013_624</t>
  </si>
  <si>
    <t>Inclusion of indirect holdings in the large exposures regime</t>
  </si>
  <si>
    <t>2013_638</t>
  </si>
  <si>
    <t>Exposure for Large Exposure Reporting - Accrued interests</t>
  </si>
  <si>
    <t>2013_672</t>
  </si>
  <si>
    <t>Large Exposures – disclosure of counterparty names</t>
  </si>
  <si>
    <t>Update 26.03.2021: This Q&amp;A has been updated in the light of the changes introduced to Regulation (EU) No 575/2013 (CRR).</t>
  </si>
  <si>
    <t>2013_681</t>
  </si>
  <si>
    <t>Large exposure reporting – reporting of central government and natural or legal persons controlled by the central government or interconnected with it</t>
  </si>
  <si>
    <t>2014_793</t>
  </si>
  <si>
    <t>The use of the Collateral Simple and Comprehensive Methods under the Large Exposure regime</t>
  </si>
  <si>
    <t xml:space="preserve"> 395, 400, 493</t>
  </si>
  <si>
    <t>2014_837</t>
  </si>
  <si>
    <t>Large exposures - major trading currencies in overnight transactions</t>
  </si>
  <si>
    <t>2014_1443</t>
  </si>
  <si>
    <t>Groups of connected clients when a client is connected through various criteria (interconnection through control and / or economic interconnection)</t>
  </si>
  <si>
    <t>2014_1505</t>
  </si>
  <si>
    <t>On-balance sheet netting and exemption from the Large Exposures limits - question 1</t>
  </si>
  <si>
    <t>2014_1508</t>
  </si>
  <si>
    <t>On-balance sheet netting and exemption from the Large Exposures limits</t>
  </si>
  <si>
    <t>227, 401</t>
  </si>
  <si>
    <t>2014_1573</t>
  </si>
  <si>
    <t>Interaction of Article 227 of the CRR (0% volatility adjustment under FCCM) and Article 401(3) (stress test of realisable value of collateral)</t>
  </si>
  <si>
    <t>395, 400, 403</t>
  </si>
  <si>
    <t>2014_1592</t>
  </si>
  <si>
    <t>Exemptions from the application of Article 395(1)</t>
  </si>
  <si>
    <t>Update 26.03.2021: This Q&amp;A has been reviewed in the light of the changes introduced to Regulation (EU) No 575/2013 (CRR) and continues to be relevant until 28.06.2021.</t>
  </si>
  <si>
    <t>399, 402, 194</t>
  </si>
  <si>
    <t>2014_1659</t>
  </si>
  <si>
    <t>Large exposure reporting – Criteria for reducing the value of an exposure secured by commercial immovable property</t>
  </si>
  <si>
    <t>2015_1873</t>
  </si>
  <si>
    <t>Treatment of stock futures under Article 390(3) and Article 327(1)</t>
  </si>
  <si>
    <t>2015_2040</t>
  </si>
  <si>
    <t>Level 1 assets and Large Exposures exemptions</t>
  </si>
  <si>
    <t>2018_3665</t>
  </si>
  <si>
    <t>Large exposures - treatment of connected clients principle on exposures to other group entities outside prudential scope of consolidation</t>
  </si>
  <si>
    <t>429c</t>
  </si>
  <si>
    <t>2015_2165</t>
  </si>
  <si>
    <t>Leverage ratio</t>
  </si>
  <si>
    <t>Treatment of Eligible CRM CDS for Leverage Ratio</t>
  </si>
  <si>
    <t>Update 26.03.2021: This Q&amp;A has not yet been reviewed by the EBA in the light of the changes introduced to Regulation (EU) No 575/2013 (CRR).</t>
  </si>
  <si>
    <t>2014_1104</t>
  </si>
  <si>
    <t>Significant risk transfer applicable to leverage ratio computation</t>
  </si>
  <si>
    <t>Update 26.03.2021: This Q&amp;A has been archived in light of the change(s) in Article 429a(1)(m) of Regulation (EU) No 575/2013 (CRR).</t>
  </si>
  <si>
    <t>429b, 429f</t>
  </si>
  <si>
    <t>2014_839</t>
  </si>
  <si>
    <t>Underwriting Commitments</t>
  </si>
  <si>
    <t>429a</t>
  </si>
  <si>
    <t>2016_2750</t>
  </si>
  <si>
    <t>Clarification on the treatment of regular clearing positions of central counterparties (CCPs) in the leverage ratio exposure measure (provided CCPs are subject to leverage ratio regulation)</t>
  </si>
  <si>
    <t>2016_3028</t>
  </si>
  <si>
    <t>Cross-Product Netting</t>
  </si>
  <si>
    <t>429d</t>
  </si>
  <si>
    <t>2015_2491</t>
  </si>
  <si>
    <t>Written Credit Derivatives Add-On MR/NR Netting</t>
  </si>
  <si>
    <t>429b, 429e</t>
  </si>
  <si>
    <t>2015_2318</t>
  </si>
  <si>
    <t>Clarification on Add on measure of Securities Financing Transactions (SFT) from the delegated act of the regulation 575/2013 on leverage ratio.</t>
  </si>
  <si>
    <t>429e</t>
  </si>
  <si>
    <t>2015_1861</t>
  </si>
  <si>
    <t>Counterparty credit risk add-on for repurchase transactions</t>
  </si>
  <si>
    <t>2015_2234</t>
  </si>
  <si>
    <t>Leverage ratio - Add-on calculation for SFT transactions in Financial collateral simple method</t>
  </si>
  <si>
    <t>2014_1255</t>
  </si>
  <si>
    <t>Determining the exposure value for regular way securities transactions</t>
  </si>
  <si>
    <t>Update 26.03.2021: This Q&amp;A has been archived in light of the change(s) in Article 429g(3) of Regulation (EU) No 575/2013 (CRR).</t>
  </si>
  <si>
    <t>2013_635</t>
  </si>
  <si>
    <t>Look through approach to be applied for calculation of Leverage Ratio</t>
  </si>
  <si>
    <t>2013_576</t>
  </si>
  <si>
    <t>Determining the exposure value for repurchase transactions for the purpose of calculating the leverage ratio in case the collateral provided doesn’t qualify as eligible according to Regulation (EU) No 575/2013 (CRR).</t>
  </si>
  <si>
    <t>429f</t>
  </si>
  <si>
    <t>2014_756</t>
  </si>
  <si>
    <t>CCF applicable to ABCP liquidity facilities for Leverage ratio purposes</t>
  </si>
  <si>
    <t>2016_2631</t>
  </si>
  <si>
    <t>Calculation of derecognised fiduciary assets</t>
  </si>
  <si>
    <t>2018_3756</t>
  </si>
  <si>
    <t>Application of margin period of risk scalars</t>
  </si>
  <si>
    <t>2017_3267</t>
  </si>
  <si>
    <t>Net to Gross Ratio calculation for Derivatives for Leverage Ratio</t>
  </si>
  <si>
    <t>34, 105</t>
  </si>
  <si>
    <t>2013_213</t>
  </si>
  <si>
    <t>Market risk</t>
  </si>
  <si>
    <t>Additional value adjustments</t>
  </si>
  <si>
    <t>2016_2658</t>
  </si>
  <si>
    <t>AVA calculation and tax effects</t>
  </si>
  <si>
    <t>2015_1715</t>
  </si>
  <si>
    <t>Calculation of the threshold for applying the Simplified approach for Additional Valuation Adjustment (AVA).</t>
  </si>
  <si>
    <t>2016_2756</t>
  </si>
  <si>
    <t>Calculation of the threshold for using the simplified approach for the determination of AVAs.</t>
  </si>
  <si>
    <t>2016_2948</t>
  </si>
  <si>
    <t>Valuation input consisting of a matrix of parameters</t>
  </si>
  <si>
    <t>2016_2949</t>
  </si>
  <si>
    <t>Review and validation of criteria for the use of a reduced number of parameters</t>
  </si>
  <si>
    <t>2014_907</t>
  </si>
  <si>
    <t>Potential future exposure for options</t>
  </si>
  <si>
    <t>2013_611</t>
  </si>
  <si>
    <t>Calculation of exposure value for counterparty credit risk under Mark-to-market Method</t>
  </si>
  <si>
    <t>2017_3217</t>
  </si>
  <si>
    <t>Mark-to-Market Method: Add-on for sold options</t>
  </si>
  <si>
    <t>2013_641</t>
  </si>
  <si>
    <t>Base for calculating Add-ons for Derivatives</t>
  </si>
  <si>
    <t>2013_666</t>
  </si>
  <si>
    <t>Potential Future Exposure (PFE) add-ons for written options</t>
  </si>
  <si>
    <t>2015_1701</t>
  </si>
  <si>
    <t>Mark-to-Market Method: Residual Maturity for cash settled contracts</t>
  </si>
  <si>
    <t>2015_2382</t>
  </si>
  <si>
    <t>Counterparty credit risk</t>
  </si>
  <si>
    <t>2014_892</t>
  </si>
  <si>
    <t>Mark to market method, application of the mark to market reset</t>
  </si>
  <si>
    <t>2015_2195</t>
  </si>
  <si>
    <t>Potential Future Exposure (PFE) add-ons for written options out side netting agreement</t>
  </si>
  <si>
    <t>2016_2634</t>
  </si>
  <si>
    <t>Mark-to-Market Method: Residual Maturity for Physically Settled Contracts</t>
  </si>
  <si>
    <t>284, 285</t>
  </si>
  <si>
    <t>2014_819</t>
  </si>
  <si>
    <t>Internal Model Method for counterparty credit risk: Determination of the effective expected exposure when the model captures the effect of margining (Article 285(1)(c))</t>
  </si>
  <si>
    <t>2015_1748</t>
  </si>
  <si>
    <t>Application of volatility haircuts adjusted under Article 285(3) (extended margin period of risk)</t>
  </si>
  <si>
    <t>2015_1986</t>
  </si>
  <si>
    <t>Definition of disputed margin call under Article 285(4)</t>
  </si>
  <si>
    <t>2016_2590</t>
  </si>
  <si>
    <t>Netting set treatment for trades with Specific Wrong Way Risk</t>
  </si>
  <si>
    <t>2015_2004</t>
  </si>
  <si>
    <t>Recognition of contractual netting of legal entities of a group</t>
  </si>
  <si>
    <t>2017_3303</t>
  </si>
  <si>
    <t>Consideration of surplus collateral received in providing further credit risk mitigation</t>
  </si>
  <si>
    <t>2016_2735</t>
  </si>
  <si>
    <t>Consideration of collateral in the potential future credit exposure</t>
  </si>
  <si>
    <t>2014_798</t>
  </si>
  <si>
    <t>Netting of Perfectly Matching Contracts under the Mark-to-Market Method</t>
  </si>
  <si>
    <t>2015_2115</t>
  </si>
  <si>
    <t>Mark-to-Market Method: Application of perfectly matching provisions to FX forwards</t>
  </si>
  <si>
    <t>2016_2701</t>
  </si>
  <si>
    <t>Counterparty Credit Risk, Credit Default Swaps</t>
  </si>
  <si>
    <t>2013_668</t>
  </si>
  <si>
    <t>Conditions for application of 4% risk weight</t>
  </si>
  <si>
    <t>2015_1903</t>
  </si>
  <si>
    <t>Calculation of exposure values of trade exposures with QCCP in accordance with article 306(1)(a).</t>
  </si>
  <si>
    <t>2015_1904</t>
  </si>
  <si>
    <t>Calculation of exposure values of trade exposures with QCCP in accordance with Article 306(1)(a) of the CRR.</t>
  </si>
  <si>
    <t>2014_1126</t>
  </si>
  <si>
    <t>Commencement of 3-month period when CCPs cease to meet certain conditions</t>
  </si>
  <si>
    <t>325b</t>
  </si>
  <si>
    <t>2013_429</t>
  </si>
  <si>
    <t>Interpretation of Article 325b of Regulation (EU) No 575/2013 (CRR)</t>
  </si>
  <si>
    <t>2014_1506</t>
  </si>
  <si>
    <t>Treatment of contracts for difference under Article 327(1) or Regulation (EU) No 575/2013 (CRR)</t>
  </si>
  <si>
    <t>2015_1812</t>
  </si>
  <si>
    <t>Treatment of equity, equity index and commodity futures/forward contracts under Part three, Title IV of Regulation (EU) No 575/2013 (CRR)</t>
  </si>
  <si>
    <t>2017_3120</t>
  </si>
  <si>
    <t>Netting between depositary receipts and underlying equities</t>
  </si>
  <si>
    <t>329, 352, 358</t>
  </si>
  <si>
    <t>2017_3314</t>
  </si>
  <si>
    <t>Permission for delta models for back-to-back positions</t>
  </si>
  <si>
    <t>2015_2533</t>
  </si>
  <si>
    <t>Market Risk Netting Under Article 331 (2)</t>
  </si>
  <si>
    <t>339, 340</t>
  </si>
  <si>
    <t>2013_155</t>
  </si>
  <si>
    <t>Scope of application of Articles 339 and 340 of Regulation (EU) No 575/2013 (CRR)</t>
  </si>
  <si>
    <t>2014_1356</t>
  </si>
  <si>
    <t>Maturity-based calculation of general risk</t>
  </si>
  <si>
    <t>2017_3450</t>
  </si>
  <si>
    <t>Calculation of general risk capital requirement for underwriting commitment regarding bond issuance and bond issuance programs under duration-based method specified in Article 340 of the CRR.</t>
  </si>
  <si>
    <t>341, 342, 343, 344</t>
  </si>
  <si>
    <t>2013_157</t>
  </si>
  <si>
    <t>Scope of application of Articles 341 to 344 of Regulation (EU) No. 575/2013 (CRR)</t>
  </si>
  <si>
    <t>348, 350</t>
  </si>
  <si>
    <t>2016_2692</t>
  </si>
  <si>
    <t>Position Risk Own Funds Requirement for options positions on CIUs</t>
  </si>
  <si>
    <t>2016_2917</t>
  </si>
  <si>
    <t>Netting of Exposures arising from CIUs</t>
  </si>
  <si>
    <t>2017_3099</t>
  </si>
  <si>
    <t>Market risk capital requirement for CIUs where a look-through approach is applied</t>
  </si>
  <si>
    <t>2017_3538</t>
  </si>
  <si>
    <t>CIU Correlation Test</t>
  </si>
  <si>
    <t>351, 352</t>
  </si>
  <si>
    <t>2015_2317</t>
  </si>
  <si>
    <t>Exclusion of positions from the calculation of net open currency positions</t>
  </si>
  <si>
    <t>2015_1795</t>
  </si>
  <si>
    <t>De Minimis and weighting for foreign exchange risk</t>
  </si>
  <si>
    <t>2014_1171</t>
  </si>
  <si>
    <t>Calculation of foreign exchange position for non-FX derivatives denominated in foreign currency</t>
  </si>
  <si>
    <t>2016_2571</t>
  </si>
  <si>
    <t>Own funds requirements for non-continuous options which are perfectly matched</t>
  </si>
  <si>
    <t>2016_2797</t>
  </si>
  <si>
    <t>Treatment of negative accrued interests in the foreign exchange risk</t>
  </si>
  <si>
    <t>2015_2139</t>
  </si>
  <si>
    <t>Reporting currency as closely correlated currency</t>
  </si>
  <si>
    <t>2013_163</t>
  </si>
  <si>
    <t>Treatment of commodity indices</t>
  </si>
  <si>
    <t>2014_1008</t>
  </si>
  <si>
    <t>Risks other than Delta for non-linear products</t>
  </si>
  <si>
    <t>2013_589</t>
  </si>
  <si>
    <t>Own funds requirements for commodities risk</t>
  </si>
  <si>
    <t>2015_1813</t>
  </si>
  <si>
    <t>Clarification of the treatment of positions in commodities for the purposes of calculating net and gross position according to Article 360(1) of Regulation (EU) No 575/2013 (CRR)</t>
  </si>
  <si>
    <t>2015_2058</t>
  </si>
  <si>
    <t>Number of distinct calculations required to assess materiality of changes to internal IRC models</t>
  </si>
  <si>
    <t>2015_2466</t>
  </si>
  <si>
    <t>Application level of materiality threshold for assessing the materiality of extensions and changes to the IMA</t>
  </si>
  <si>
    <t>2016_2763</t>
  </si>
  <si>
    <t>Capability to perform an impact analysis for 15 consecutive business days for extensions and changes of internal approaches for market risk</t>
  </si>
  <si>
    <t>374, 377</t>
  </si>
  <si>
    <t>2014_1422</t>
  </si>
  <si>
    <t>Internal model for correlation trading</t>
  </si>
  <si>
    <t>2014_851</t>
  </si>
  <si>
    <t>Inclusion of derivatives in the product list mentioned in Article 378</t>
  </si>
  <si>
    <t>2015_1975</t>
  </si>
  <si>
    <t>CVA Risk Charge Calculation for derivatives in the banking book with local GAAP</t>
  </si>
  <si>
    <t>2013_130</t>
  </si>
  <si>
    <t>Scope of calculation of own funds requirements for CVA risk</t>
  </si>
  <si>
    <t>2013_99</t>
  </si>
  <si>
    <t>Exclusion of provisioned counterparties from the CVA capital charge</t>
  </si>
  <si>
    <t>2013_637</t>
  </si>
  <si>
    <t>CVA for Exposures in structures with underlying assets</t>
  </si>
  <si>
    <t>2013_692</t>
  </si>
  <si>
    <t>CVA for client exposures</t>
  </si>
  <si>
    <t>2013_471</t>
  </si>
  <si>
    <t>Calculation of own funds requirements for CVA risk on a consolidated basis</t>
  </si>
  <si>
    <t>2016_3009</t>
  </si>
  <si>
    <t>Exclusion of centrally cleared transactions</t>
  </si>
  <si>
    <t>2013_472</t>
  </si>
  <si>
    <t>Determination of clearing threshold of non-financial counterparties</t>
  </si>
  <si>
    <t>2015_1929</t>
  </si>
  <si>
    <t>Exclusion of intragroup transactions from own funds requirements for CVA risk</t>
  </si>
  <si>
    <t>2014_1686</t>
  </si>
  <si>
    <t>Usage of the internal model for determining the own funds requirements for the specific risk associated with traded debt positions in the advanced method for Credit Valuation Adjustment (CVA) risk</t>
  </si>
  <si>
    <t>2015_2252</t>
  </si>
  <si>
    <t>Break clauses in capital requirements and Residual maturity</t>
  </si>
  <si>
    <t>2014_1376</t>
  </si>
  <si>
    <t>CVA Standardised Method for Securities Financing Transactions (SFTs)</t>
  </si>
  <si>
    <t>2013_616</t>
  </si>
  <si>
    <t>Calculation of EADi(total) for CVA purposes under the standardised method</t>
  </si>
  <si>
    <t>2013_360</t>
  </si>
  <si>
    <t>Eligibility of index CDS hedges in Advanced CVA charge</t>
  </si>
  <si>
    <t>2014_949</t>
  </si>
  <si>
    <t>Eligible hedge of Credit Valuation Adjustment (CVA)</t>
  </si>
  <si>
    <t>2013_402</t>
  </si>
  <si>
    <t>Exclusion of eligible CVA hedges from the specific risk capital requirements (market risk)</t>
  </si>
  <si>
    <t>2015_2394</t>
  </si>
  <si>
    <t>Applying a currency mismatch haircut to OTC derivatives in a netting pool which are in a currency different from settlement currency</t>
  </si>
  <si>
    <t>2013_464</t>
  </si>
  <si>
    <t>Standardised Method</t>
  </si>
  <si>
    <t>2014_841</t>
  </si>
  <si>
    <t>Regulatory Add-on % for Inflations Swaps</t>
  </si>
  <si>
    <t>2013_273</t>
  </si>
  <si>
    <t>Value adjustments for prudent valuation (Additional Value Adjustments)</t>
  </si>
  <si>
    <t>Update 26.03.2021: This Q&amp;A has been archived as the as the RTS mentioned in the answer has been adopted and published in the Official Journal, therefore the Q&amp;A is no longer relevant.</t>
  </si>
  <si>
    <t>110, 159</t>
  </si>
  <si>
    <t>2015_1835</t>
  </si>
  <si>
    <t xml:space="preserve">
Offset of Additional Value Adjustments (“AVA”) against Expected Loss (“EL”) under Article 159</t>
  </si>
  <si>
    <t>2013_500</t>
  </si>
  <si>
    <t>Calculating capital requirement for trading book positions - Derogation for small trading book business</t>
  </si>
  <si>
    <t xml:space="preserve">Update 26.03.2021: This Q&amp;A has been archived in light of the change(s) in Articles 94(7) and 94(8) of Regulation (EU) No 575/2013 (CRR). </t>
  </si>
  <si>
    <t>2014_1367</t>
  </si>
  <si>
    <t>Derogation for small trading book business</t>
  </si>
  <si>
    <t>Update 26.03.2021: This Q&amp;A has been archived in light of the change(s) in Article 94(3) of Regulation (EU) No 575/2013 (CRR).</t>
  </si>
  <si>
    <t>2013_248</t>
  </si>
  <si>
    <t>Own funds</t>
  </si>
  <si>
    <t>Determination of the appropriate currency to be used for calculating the base for grandfathering and phase-out limits</t>
  </si>
  <si>
    <t>2013_290</t>
  </si>
  <si>
    <t>Repurchase and cancellation of Tier 2 in the open market less than 5 years from issue</t>
  </si>
  <si>
    <t>Update 26.03.2021: This Q&amp;A has been archived in light of the change(s) in Article 78(4) of Regulation (EU) No 575/2013 (CRR).</t>
  </si>
  <si>
    <t>2013_367</t>
  </si>
  <si>
    <t>Valuation of qualifying holdings outside the financial sector for the purposes of Article 89 of Regulation (EU) No. 575/2013</t>
  </si>
  <si>
    <t>2013_408</t>
  </si>
  <si>
    <t>Eligibility of CET 1 in case of an agreement for transfer of profit and coverage of losses</t>
  </si>
  <si>
    <t>Update 26.03.2021: This Q&amp;A has been archived in light of the change(s) in Article 28(3) of Regulation (EU) No 575/2013 (CRR).</t>
  </si>
  <si>
    <t>2013_541</t>
  </si>
  <si>
    <t>Eligibility of capital instruments for classification as Common Equity Tier 1 instruments when the instruments are supplemented by a contractual obligation of the majority-shareholder to pay a fixed yearly compensation to the minority shareholders</t>
  </si>
  <si>
    <t>2013_553</t>
  </si>
  <si>
    <t>Requirement to disclose each individual instrument in the disclosure of capital instruments' main features</t>
  </si>
  <si>
    <t>2014_800</t>
  </si>
  <si>
    <t>Clarifications with respect to Commission Implementing Regulation (EU) No. 1423/2013 (ITS on disclosure of own funds requirments)</t>
  </si>
  <si>
    <t>2014_1352</t>
  </si>
  <si>
    <t>In the case of a repurchase of CET 1 instruments, AT 1 instruments, or T 2 instruments for market making purposes, competent authorities may give their permission in advance to reducing own funds for a certain predetermined amount.</t>
  </si>
  <si>
    <t>2015_1741</t>
  </si>
  <si>
    <t>Exemption of deduction under transitional arrangements. Calculation of the threshold of Article 470 of Regulation (EU) No 575/2013 (CRR)</t>
  </si>
  <si>
    <t>2015_1791</t>
  </si>
  <si>
    <t>Market making prior to 5 years from issuance of AT1-/T2-Instruments – follow up of Q&amp;A 2013_290</t>
  </si>
  <si>
    <t>2015_2042</t>
  </si>
  <si>
    <t>Market making in several AT1 or T2 instruments</t>
  </si>
  <si>
    <t>2015_2094</t>
  </si>
  <si>
    <t>Predetermined amount in case of applications for redemptions, reductions and repurchases by mutuals, cooperative societies, savings institutions or similar institutions for the purposes of Article 77 CRR</t>
  </si>
  <si>
    <t>2015_2095</t>
  </si>
  <si>
    <t>Predetermined amount for market making with partially grandfathered or amortised instruments</t>
  </si>
  <si>
    <t>2015_2392</t>
  </si>
  <si>
    <t>Investment in Tier 2 capital by subsidiary</t>
  </si>
  <si>
    <t>2016_3076</t>
  </si>
  <si>
    <t>Instrumenty w Tier II / Tier 2 instruments and incentives to redeem or repay subordinated bonds prior to their maturity.</t>
  </si>
  <si>
    <t>2017_3174</t>
  </si>
  <si>
    <t>Prior permission for repurchase of CET 1 instruments for discretionary trading activity over treasury shares for a certain predetermined amount.</t>
  </si>
  <si>
    <t>2017_3277</t>
  </si>
  <si>
    <t>Clarification of the conditions for reduction of own funds due to Article 77 CRR and Article 28 RTS on Own funds.</t>
  </si>
  <si>
    <t>2017_3521</t>
  </si>
  <si>
    <t>CET1 Instruments</t>
  </si>
  <si>
    <t>2017_3568</t>
  </si>
  <si>
    <t>Market making</t>
  </si>
  <si>
    <t>2018_3675</t>
  </si>
  <si>
    <t>Impact of a profit and loss transfer agreement under German company law on the eligibility of CET1 instruments for subsidiaries having full discretion on contributing common equity tier 1 capital as defined in Article 26 of the CRR</t>
  </si>
  <si>
    <t>2013_14</t>
  </si>
  <si>
    <t>Grandfathering of own funds instruments</t>
  </si>
  <si>
    <t>63, 490</t>
  </si>
  <si>
    <t>2013_105</t>
  </si>
  <si>
    <t>Treatment of existing Tier 1 and Tier 2 instruments</t>
  </si>
  <si>
    <t>467, 468</t>
  </si>
  <si>
    <t>2013_51</t>
  </si>
  <si>
    <t>Unrealised Gains and Losses</t>
  </si>
  <si>
    <t>2013_15</t>
  </si>
  <si>
    <t>2013_543</t>
  </si>
  <si>
    <t>Eligibility of capital instruments for classification as Common Equity Tier 1 instruments when the instruments are supplemented by a contractual obligation of the majority-holder of those instruments to pay compensation to the minority shareholders even in loss years</t>
  </si>
  <si>
    <t>2014_716</t>
  </si>
  <si>
    <t>Handling of unrealised gains/losses in Own Funds and Exposures</t>
  </si>
  <si>
    <t>11, 472</t>
  </si>
  <si>
    <t>2014_986</t>
  </si>
  <si>
    <t>Application transitional provisions: Deduction half from Tier 1 and half from Tier 2</t>
  </si>
  <si>
    <t>2014_1220</t>
  </si>
  <si>
    <t>Own Funds - Subordinated loans as Tier 2 instruments</t>
  </si>
  <si>
    <t>63, 66</t>
  </si>
  <si>
    <t>2014_1226</t>
  </si>
  <si>
    <t>Eligibility of subordinated loans for classification as Tier 2 instruments when the rules governing their issue contemplate an obligation of the issuer to repurchase a percentage of them (eligibility limited to the amount of subordinated loans not subject to such repurchase obligation).</t>
  </si>
  <si>
    <t>2016_3070</t>
  </si>
  <si>
    <t>Minority Interests</t>
  </si>
  <si>
    <t>52, 63</t>
  </si>
  <si>
    <t>2018_4417</t>
  </si>
  <si>
    <t>Reclassification of own funds instruments from a grandfathered category to a fully eligible category and purpose of grandfathering provisions</t>
  </si>
  <si>
    <t>2013_208</t>
  </si>
  <si>
    <t>Inclusion of year-end profit in Common Equity Tier1 Capital as of the end of first quarter of the following year.</t>
  </si>
  <si>
    <t>2014_1221</t>
  </si>
  <si>
    <t>Inclusion of consolidated current and year-end profits in Common Equity Tier 1 Capital</t>
  </si>
  <si>
    <t xml:space="preserve"> 32, 33</t>
  </si>
  <si>
    <t>2014_720</t>
  </si>
  <si>
    <t>Own funds - Prudential Filters</t>
  </si>
  <si>
    <t>2013_258</t>
  </si>
  <si>
    <t>Applicable basis for determining deferred tax assets to be deducted from CET1</t>
  </si>
  <si>
    <t>36, 39</t>
  </si>
  <si>
    <t>2017_3225</t>
  </si>
  <si>
    <t>Deduction of deferred tax assets</t>
  </si>
  <si>
    <t>2018_4269</t>
  </si>
  <si>
    <t>Clarification on the risk weight applied to deferred tax assets that do not rely on future profitability</t>
  </si>
  <si>
    <t>38, 48</t>
  </si>
  <si>
    <t>2014_980</t>
  </si>
  <si>
    <t>Netting of DTAs and DTLs</t>
  </si>
  <si>
    <t>2013_21</t>
  </si>
  <si>
    <t>Deferral of Tier 2 coupons</t>
  </si>
  <si>
    <t>26, 62</t>
  </si>
  <si>
    <t>2016_2807</t>
  </si>
  <si>
    <t>General credit risk adjustment (GCRA) inclusion into Tier 2 capital</t>
  </si>
  <si>
    <t>2013_245</t>
  </si>
  <si>
    <t>Inclusion of incurred (IFRS) CVA in the IRB Provision shortfall calculation</t>
  </si>
  <si>
    <t>2016_2783</t>
  </si>
  <si>
    <t>‘Indirect holdings’ in capital instruments issued by financial sector entities (CRR Article 4 paragraph 1 subparagraph 114).</t>
  </si>
  <si>
    <t>2018_3821</t>
  </si>
  <si>
    <t>Inclusion of interim profits in CET1</t>
  </si>
  <si>
    <t>2018_3823</t>
  </si>
  <si>
    <t>Inclusion of interim profits in CET1 on consolidated basis</t>
  </si>
  <si>
    <t>2014_1242</t>
  </si>
  <si>
    <t>2015_2544</t>
  </si>
  <si>
    <t>Deduction from own funds of items entered as assets that are not yet included within equity</t>
  </si>
  <si>
    <t>33, 38</t>
  </si>
  <si>
    <t>2015_1887</t>
  </si>
  <si>
    <t>Deferred Tax Assets and Liabilities related to the fair value reserves connected to gains or losses on cash flow hedges</t>
  </si>
  <si>
    <t>2017_3636</t>
  </si>
  <si>
    <t>Definition of “Paid-Up” according to Article 28(1)(b) CRR</t>
  </si>
  <si>
    <t>28, 52, 63</t>
  </si>
  <si>
    <t>2014_903</t>
  </si>
  <si>
    <t>Capital eligibility in relation to intragroup guarantees - interpretation of "seniority"</t>
  </si>
  <si>
    <t>11, 82</t>
  </si>
  <si>
    <t>2017_3329</t>
  </si>
  <si>
    <t>Qualifying own funds included in consolidated own funds</t>
  </si>
  <si>
    <t>2017_3292</t>
  </si>
  <si>
    <t>Commitment to buy newly issued shares and synthetic holding deduction</t>
  </si>
  <si>
    <t>2017_3132</t>
  </si>
  <si>
    <t>Deduction from CET1 of significant holdings in financial sector entities (FSE) and protection acquired to limit downside investment exposure</t>
  </si>
  <si>
    <t>2017_3543</t>
  </si>
  <si>
    <t>Deduction requirements in accordance with Article 36(1) (f), (h) and (i) CRR: Netting of long and short positions in intermediate entities in the context of Article 15e (7) of Delegated Regulation (EU) No 241/2014 (“RTS Own Funds”)</t>
  </si>
  <si>
    <t>4, 36, 41</t>
  </si>
  <si>
    <t>2014_1567</t>
  </si>
  <si>
    <t>Risk-weighting of Pension Assets</t>
  </si>
  <si>
    <t>45, 59, 69</t>
  </si>
  <si>
    <t>2014_1382</t>
  </si>
  <si>
    <t>Short positions in financial institution capital instruments</t>
  </si>
  <si>
    <t>2014_1509</t>
  </si>
  <si>
    <t>Treatment of Hedges for Equity-Linked Employee Compensation Schemes and Impact on FSE Capital Deductions</t>
  </si>
  <si>
    <t>2014_1658</t>
  </si>
  <si>
    <t>Deduction of direct holdings of CET 1 instruments of FSEs</t>
  </si>
  <si>
    <t>2016_2848</t>
  </si>
  <si>
    <t>Taps on callable instruments</t>
  </si>
  <si>
    <t>52, 63, 484</t>
  </si>
  <si>
    <t>2014_1071</t>
  </si>
  <si>
    <t>Treatment as own funds under Regulation (EU) No 575/2013 (CRR)</t>
  </si>
  <si>
    <t>2013_29</t>
  </si>
  <si>
    <t>Recognised amount as regulatory capital for an Additional Tier 1 with a write-down mechanism</t>
  </si>
  <si>
    <t>2013_174</t>
  </si>
  <si>
    <t>Eligibility of Tier 2 after contractual change if already in amortisation phase</t>
  </si>
  <si>
    <t>2013_46</t>
  </si>
  <si>
    <t>Old-style Tier 1 requalifying as CRR Tier 2 capital</t>
  </si>
  <si>
    <t>2014_1687</t>
  </si>
  <si>
    <t>Own funds - underwriting of own funds instruments</t>
  </si>
  <si>
    <t>2016_2849</t>
  </si>
  <si>
    <t>Gross-up calls on Tier 2</t>
  </si>
  <si>
    <t>2013_544</t>
  </si>
  <si>
    <t>Tier 2 instruments</t>
  </si>
  <si>
    <t>2013_19</t>
  </si>
  <si>
    <t>Recognition of Additional Tier 1 and Tier 2</t>
  </si>
  <si>
    <t>26, 36</t>
  </si>
  <si>
    <t>2013_384</t>
  </si>
  <si>
    <t>Inclusion of interim profits  / Deduction of losses in own funds</t>
  </si>
  <si>
    <t>2013_16</t>
  </si>
  <si>
    <t>2013_18</t>
  </si>
  <si>
    <t>2013_220</t>
  </si>
  <si>
    <t>Grandfathering of Own Funds Instruments</t>
  </si>
  <si>
    <t>2014_1253</t>
  </si>
  <si>
    <t>2017_3299</t>
  </si>
  <si>
    <t>2013_238</t>
  </si>
  <si>
    <t>Tap issues</t>
  </si>
  <si>
    <t>2013_60</t>
  </si>
  <si>
    <t>Grandfathering</t>
  </si>
  <si>
    <t>489, 490</t>
  </si>
  <si>
    <t>2013_49</t>
  </si>
  <si>
    <t>Possibility to remove a Tier 1's call options to make the securities Tier 2 compliant</t>
  </si>
  <si>
    <t>2013_61</t>
  </si>
  <si>
    <t>2016_2808</t>
  </si>
  <si>
    <t>Supervisory permission for reducing own funds if the institution repays share premium to its shareholders</t>
  </si>
  <si>
    <t>Update 26.03.2021: This Q&amp;A has been archived in light of the change(s) in Article 77(1)(b) of Regulation (EU) No 575/2013 (CRR).</t>
  </si>
  <si>
    <t>2013_24</t>
  </si>
  <si>
    <t>Anerkennung der Kapitalrücklage "zugehörig zu" deutschen Vorzugsaktien als Kernkapital - Recognition as Tier 1 equity of share premiums related to German preference shares</t>
  </si>
  <si>
    <t>46, 48, 470</t>
  </si>
  <si>
    <t>2013_527</t>
  </si>
  <si>
    <t>Grandfathered Instruments and Deduction Threshold Exemptions</t>
  </si>
  <si>
    <t>2013_268</t>
  </si>
  <si>
    <t>Holdings of own funds instruments issued by financial sector entities included in the scope of consolidated supervision not deducted from own funds on an individual basis</t>
  </si>
  <si>
    <t>2015_1846</t>
  </si>
  <si>
    <t>Subordinated loans as Additional Tier 1 capital</t>
  </si>
  <si>
    <t>Update 26.03.2021: This Q&amp;A has been archived in light of the change(s) in Recital 24 of Regulation (EU) No 575/2013 (CRR).</t>
  </si>
  <si>
    <t>2013_542</t>
  </si>
  <si>
    <t>Grandfathering of own funds</t>
  </si>
  <si>
    <t>62, 63</t>
  </si>
  <si>
    <t>2013_54</t>
  </si>
  <si>
    <t>Treatment of Upper Tier 2 instruments under CRR</t>
  </si>
  <si>
    <t>2013_44</t>
  </si>
  <si>
    <t>Grandfathering, cascading and phasing out limits</t>
  </si>
  <si>
    <t>467, 469, 470</t>
  </si>
  <si>
    <t>2014_842</t>
  </si>
  <si>
    <t>Calculation of the threshold deductions (from CET1) during the transitional period</t>
  </si>
  <si>
    <t>2013_205</t>
  </si>
  <si>
    <t>10% limit for significant investments (for threshold exemptions determination purposes)</t>
  </si>
  <si>
    <t>472, 475, 477</t>
  </si>
  <si>
    <t>2014_723</t>
  </si>
  <si>
    <t>Application of phase-in regime</t>
  </si>
  <si>
    <t>2013_588</t>
  </si>
  <si>
    <t>Application of specific national filters and deductions when computing threshold deductions</t>
  </si>
  <si>
    <t>2013_12</t>
  </si>
  <si>
    <t>484, 486</t>
  </si>
  <si>
    <t>2013_28</t>
  </si>
  <si>
    <t>Grandfathering of capital instruments</t>
  </si>
  <si>
    <t>2013_52</t>
  </si>
  <si>
    <t>Grandfathering of Non-Step Tier 1 instruments</t>
  </si>
  <si>
    <t>2013_17</t>
  </si>
  <si>
    <t>2013_30</t>
  </si>
  <si>
    <t>Grandfathering limit</t>
  </si>
  <si>
    <t>486, 62</t>
  </si>
  <si>
    <t>2013_40</t>
  </si>
  <si>
    <t>Treatment of non-step Tier 1 hybrids post grandfathering</t>
  </si>
  <si>
    <t>486, 487, 488</t>
  </si>
  <si>
    <t>2013_696</t>
  </si>
  <si>
    <t>2013_48</t>
  </si>
  <si>
    <t>Treatment of Tier 1 securities with calls every 5 years (as opposed to quarterly calls)</t>
  </si>
  <si>
    <t>2013_31</t>
  </si>
  <si>
    <t>Grandfathering of Tier 1 instruments</t>
  </si>
  <si>
    <t>2013_56</t>
  </si>
  <si>
    <t>Grandfathering on own funds instruments</t>
  </si>
  <si>
    <t>2016_2988</t>
  </si>
  <si>
    <t>Incentives to redeem of a hybrid instrument with a call for grandfathering purposes</t>
  </si>
  <si>
    <t>2013_47</t>
  </si>
  <si>
    <t>Treatment of non-grandfathered amount of bonds</t>
  </si>
  <si>
    <t>63, 489, 490</t>
  </si>
  <si>
    <t>2013_50</t>
  </si>
  <si>
    <t>Capital instruments that were issued with an incentive to redeem but no longer contain one</t>
  </si>
  <si>
    <t>2014_1030</t>
  </si>
  <si>
    <t>Requisito minimo Basilea 1 / Basel 1 minimum requirement</t>
  </si>
  <si>
    <t>2013_8</t>
  </si>
  <si>
    <t>Direct / indirect funding of own shares</t>
  </si>
  <si>
    <t>28, 36</t>
  </si>
  <si>
    <t>2013_9</t>
  </si>
  <si>
    <t>Synthetic holdings</t>
  </si>
  <si>
    <t>2013_13</t>
  </si>
  <si>
    <t>Update 26.03.2021: This Q&amp;A has been archived in light of the change(s) introduced to Regulation (EU) No 575/2013 (CRR).</t>
  </si>
  <si>
    <t>2013_314</t>
  </si>
  <si>
    <t>Calculation of outstanding Tier 2 capital, following pre-payment of amounts that have been amortised or phased-out</t>
  </si>
  <si>
    <t>52, 54</t>
  </si>
  <si>
    <t>2013_385</t>
  </si>
  <si>
    <t>Application of Article 52 of Regulation (EU) No 575/2013 (CRR) at consolidated level</t>
  </si>
  <si>
    <t>2013_467</t>
  </si>
  <si>
    <t>Supervisory permission for reducing own funds if the institution replaces the instruments with own funds instruments of equal or higher quality</t>
  </si>
  <si>
    <t>2013_502</t>
  </si>
  <si>
    <t>Exemption from deduction of Equity Holdings in an insurance company from CET1</t>
  </si>
  <si>
    <t>2013_630</t>
  </si>
  <si>
    <t>Holding in an undertaking that is neither a financial sector entity nor outside the financial sector</t>
  </si>
  <si>
    <t>62, 110</t>
  </si>
  <si>
    <t>2014_1199</t>
  </si>
  <si>
    <t>Excess General Credit Risk Adjustments - Standardised Approach (SA)</t>
  </si>
  <si>
    <t>77, 78</t>
  </si>
  <si>
    <t>2015_1815</t>
  </si>
  <si>
    <t>Reduction of CET1 by absorbing losses which are already accounted as loss brought forward</t>
  </si>
  <si>
    <t>28, 484, 485</t>
  </si>
  <si>
    <t>2015_1895</t>
  </si>
  <si>
    <t>Share premium accounts</t>
  </si>
  <si>
    <t>37, 84</t>
  </si>
  <si>
    <t>2015_2155</t>
  </si>
  <si>
    <t>Minority interests</t>
  </si>
  <si>
    <t>31a, 81</t>
  </si>
  <si>
    <t>2015_2157</t>
  </si>
  <si>
    <t>81, 84</t>
  </si>
  <si>
    <t>2016_2652</t>
  </si>
  <si>
    <t>Recognition of minorities arising from an intermediate financial holding company</t>
  </si>
  <si>
    <t>36, 45</t>
  </si>
  <si>
    <t>2016_2785</t>
  </si>
  <si>
    <t>2016_2852</t>
  </si>
  <si>
    <t>Calculation of the predetermined amount for market making purposes</t>
  </si>
  <si>
    <t>2017_3111</t>
  </si>
  <si>
    <t>2017_3464</t>
  </si>
  <si>
    <t>Calculation of the position for holdings of financial sector entities with the same underlying exposure</t>
  </si>
  <si>
    <t>52, 63, 78</t>
  </si>
  <si>
    <t>2017_3587</t>
  </si>
  <si>
    <t>Subsidiary repurchasing AT1 or Tier 2 instruments before five years from the date of issuance</t>
  </si>
  <si>
    <t>2013_499</t>
  </si>
  <si>
    <t>Credit risk</t>
  </si>
  <si>
    <t>Specific collective provisions allocation</t>
  </si>
  <si>
    <t>110, 111</t>
  </si>
  <si>
    <t>2016_2629</t>
  </si>
  <si>
    <t>Treatment of decreases of impairments in the calculation of the exposure value</t>
  </si>
  <si>
    <t>2017_3246</t>
  </si>
  <si>
    <t>Credit Risk</t>
  </si>
  <si>
    <t>CCF for uncommitted lines</t>
  </si>
  <si>
    <t>2013_239</t>
  </si>
  <si>
    <t>Off-balance sheet items and definition of default</t>
  </si>
  <si>
    <t>24, 111</t>
  </si>
  <si>
    <t>2016_2574</t>
  </si>
  <si>
    <t>Assigning Specific Credit Risk Adjustments for a group of exposures to the exposures within the group</t>
  </si>
  <si>
    <t>2017_3366</t>
  </si>
  <si>
    <t>Original maturity for off balance sheet items</t>
  </si>
  <si>
    <t>2013_546</t>
  </si>
  <si>
    <t xml:space="preserve"> Determination of the exposure class for exchange-traded options, warrants and futures</t>
  </si>
  <si>
    <t>2017_3231</t>
  </si>
  <si>
    <t>Risk weight to apply to exposures to unrated central banks</t>
  </si>
  <si>
    <t>2017_3262</t>
  </si>
  <si>
    <t>Risk weight for the credit risk for third countries with supervisory and regulatory arrangements at least equivalent to those applied in the Union according to Article 114(7) CRR</t>
  </si>
  <si>
    <t>112, 147</t>
  </si>
  <si>
    <t>2013_586</t>
  </si>
  <si>
    <t>Bestimmung der Forderungsklasse von Zentralbanken mit Gesellschaftsform Aktiengesellschaft (EN: Determination of the exposure class for central banks that take the form of a public limited company)</t>
  </si>
  <si>
    <t>115, 116, 143, 147, 150</t>
  </si>
  <si>
    <t>2017_3517</t>
  </si>
  <si>
    <t>Exposures to regional governments, local authorities or public sector entities which are treated as exposures to central governments under Articles 115 and 116 CRR</t>
  </si>
  <si>
    <t>2015_2227</t>
  </si>
  <si>
    <t>Classification of Churches and Religious Communities</t>
  </si>
  <si>
    <t>2014_1103</t>
  </si>
  <si>
    <t>What day count convention is to be used in Regulation (EU) No 575/2013 (CRR)  Art.116 (3)</t>
  </si>
  <si>
    <t>2015_2484</t>
  </si>
  <si>
    <t>Risk weight for exposures to central-government-risk Public Sector Entities (PSEs) denominated and funded in domestic currency</t>
  </si>
  <si>
    <t>114, 119</t>
  </si>
  <si>
    <t>2018_3753</t>
  </si>
  <si>
    <t>Risk weighted assets calculation under Article 119(2) of the CRR</t>
  </si>
  <si>
    <t>2014_883</t>
  </si>
  <si>
    <t>Residual maturity of exposures with an undefined maturity</t>
  </si>
  <si>
    <t>2017_3422</t>
  </si>
  <si>
    <t>Investment firms’ exposures to credit institutions</t>
  </si>
  <si>
    <t>2013_652</t>
  </si>
  <si>
    <t>Relevance of Issuers Rating for Article 120 of Regulation (EU) No 575/2013 (CRR)</t>
  </si>
  <si>
    <t>2015_1869</t>
  </si>
  <si>
    <t>Risk weight for exposures to unrated institutions</t>
  </si>
  <si>
    <t>114, 121</t>
  </si>
  <si>
    <t>2018_3765</t>
  </si>
  <si>
    <t>Exposures to unrated institutions</t>
  </si>
  <si>
    <t>124, 126</t>
  </si>
  <si>
    <t>2014_1214</t>
  </si>
  <si>
    <t>Recognition of real estate as commercial property</t>
  </si>
  <si>
    <t>2014_705</t>
  </si>
  <si>
    <t>CRR – assignment of preferential risk weight to part of the loan secured by mortgage</t>
  </si>
  <si>
    <t>2013_511</t>
  </si>
  <si>
    <t>Definition of exposure class "Exposures in default" under SA approach</t>
  </si>
  <si>
    <t>2015_1918</t>
  </si>
  <si>
    <t>Calculation of unsecured and secured parts of past due items – Standardised approach</t>
  </si>
  <si>
    <t>2014_1241</t>
  </si>
  <si>
    <t>Leasing: Residual value risk</t>
  </si>
  <si>
    <t>2015_2001</t>
  </si>
  <si>
    <t>Credit risk - standardised approach</t>
  </si>
  <si>
    <t>2016_2935</t>
  </si>
  <si>
    <t>Other items</t>
  </si>
  <si>
    <t>2016_3011</t>
  </si>
  <si>
    <t>Risk weighing attributed to gold bullion coins</t>
  </si>
  <si>
    <t>2017_3649</t>
  </si>
  <si>
    <t>Credit Risk on Gold Bullion</t>
  </si>
  <si>
    <t>2016_2702</t>
  </si>
  <si>
    <t>Application of Article 159 on the level of total own funds</t>
  </si>
  <si>
    <t>2014_1263</t>
  </si>
  <si>
    <t>Use of an insitution's own estimates of conversion factors</t>
  </si>
  <si>
    <t>2017_3279</t>
  </si>
  <si>
    <t>Treatment of a loan signed well in advance of a contractually agreed utilisation date (forward starting loan)</t>
  </si>
  <si>
    <t>2017_3332</t>
  </si>
  <si>
    <t>Classification as off-balance sheet items of a committed reverse repo facility or other committed credit facilities where drawing under the facility is conditional upon purchasing or receiving eligible collateral</t>
  </si>
  <si>
    <t>111, Annex 1</t>
  </si>
  <si>
    <t>2015_2543</t>
  </si>
  <si>
    <t>Correct application of credit conversion factors in relation to credit substitutes and shipping guarantees</t>
  </si>
  <si>
    <t>Annex 1</t>
  </si>
  <si>
    <t>2014_1324</t>
  </si>
  <si>
    <t>Classification of invoice discount facilities as full risk items</t>
  </si>
  <si>
    <t>2017_3171</t>
  </si>
  <si>
    <t>Documentary credits in which underlying shipment acts as collateral and other self-liquidating transactions</t>
  </si>
  <si>
    <t>2015_2198</t>
  </si>
  <si>
    <t>Classification of a performance bonds according to annex 1.</t>
  </si>
  <si>
    <t>2016_2916</t>
  </si>
  <si>
    <t>Contingent liabilities within the Merchant Services Industry</t>
  </si>
  <si>
    <t>132, 152, Annex 1</t>
  </si>
  <si>
    <t>2016_2971</t>
  </si>
  <si>
    <t>Treatment of an institution’s guarantees for investments into CIUs</t>
  </si>
  <si>
    <t>2015_2383</t>
  </si>
  <si>
    <t>Scope of asset value correlation adjustment for regulated entities</t>
  </si>
  <si>
    <t>2015_1859</t>
  </si>
  <si>
    <t>When should an external rating be considered as a primary factor determining an internal rating assignment</t>
  </si>
  <si>
    <t>2015_2468</t>
  </si>
  <si>
    <t>Notification of model changes</t>
  </si>
  <si>
    <t>2016_2559</t>
  </si>
  <si>
    <t>Classification of exposures for which an IRB bank uses the standardised approach, into IRB exposure classes (Article 147 CRR)</t>
  </si>
  <si>
    <t>2014_1678</t>
  </si>
  <si>
    <t>Definition of the exposure portfolio for which permanent partial use of standardised approach can be applied for by a credit institution using the IRB approach</t>
  </si>
  <si>
    <t>2013_144</t>
  </si>
  <si>
    <t>IRB Approach</t>
  </si>
  <si>
    <t>2016_3057</t>
  </si>
  <si>
    <t>Multiplier of 1.25 to the asset value correlation</t>
  </si>
  <si>
    <t>153, 162</t>
  </si>
  <si>
    <t>2016_3049</t>
  </si>
  <si>
    <t>Use of bona fide estimates for the determination of the size of a corporation</t>
  </si>
  <si>
    <t>2015_1933</t>
  </si>
  <si>
    <t>QRRE loss rate</t>
  </si>
  <si>
    <t>2016_2599</t>
  </si>
  <si>
    <t>Treatment of retail exposures secured by property under IRB</t>
  </si>
  <si>
    <t>2013_354</t>
  </si>
  <si>
    <t>Discounts on balance sheet exposures purchased when not in default</t>
  </si>
  <si>
    <t>2013_573</t>
  </si>
  <si>
    <t>Specific credit risk adjustments on exposures in default</t>
  </si>
  <si>
    <t>2014_933</t>
  </si>
  <si>
    <t>Offset of Additional Value Adjustments (‘AVAs’) against Expected Loss (‘EL’) under Article 159</t>
  </si>
  <si>
    <t>2015_2023</t>
  </si>
  <si>
    <t>Application of the top-down approach based on EL calibration (article 160 al.2) - purchased receivables</t>
  </si>
  <si>
    <t>2013_686</t>
  </si>
  <si>
    <t>Maturity (M) for short-term credit line contracts which are continuously rolled over.</t>
  </si>
  <si>
    <t>2013_687</t>
  </si>
  <si>
    <t>Maturity under Article 162 of Regularion (EU) No 575/2013</t>
  </si>
  <si>
    <t>2017_3169</t>
  </si>
  <si>
    <t>Effective Maturity calculation for fully/nearly fully collateralised derivatives and Security Financing Transcations</t>
  </si>
  <si>
    <t>2015_1992</t>
  </si>
  <si>
    <t>Change of minimum values of exposure weighted average LGD for exposures secured by property in their territory</t>
  </si>
  <si>
    <t>Update 26.03.2021: This Q&amp;A has been archived in light of the change(s) in Articles 124(2) and 164 (6) of Regulation (EU) No 575/2013 (CRR).</t>
  </si>
  <si>
    <t>2013_101</t>
  </si>
  <si>
    <t>IRB exposure value - Recognition of specific credit risk adjustment for positions measured at fair-value (e.g. IFRS category FVO, HfT and AfS)</t>
  </si>
  <si>
    <t>159, 166</t>
  </si>
  <si>
    <t>2016_2691</t>
  </si>
  <si>
    <t>Computation of discount for purchased assets</t>
  </si>
  <si>
    <t>2016_2663</t>
  </si>
  <si>
    <t>Meaning of "credit lines" in the context of conversion factors for certain off-balance sheet items</t>
  </si>
  <si>
    <t>2015_2063</t>
  </si>
  <si>
    <t>Determination of the exposure at defaul in case of unfunded credit protection</t>
  </si>
  <si>
    <t>159, 166, 166</t>
  </si>
  <si>
    <t>2015_2397</t>
  </si>
  <si>
    <t>Own estimates of CCF in the retail exposure class</t>
  </si>
  <si>
    <t>2016_2968</t>
  </si>
  <si>
    <t>Implementation of default definition - retail portfolio</t>
  </si>
  <si>
    <t>2014_1297</t>
  </si>
  <si>
    <t>Material exposure in connection with term "days past-due" in the definition of non-performing exposure</t>
  </si>
  <si>
    <t>2013_538</t>
  </si>
  <si>
    <t>Definition of counterparty for the purpose of applying on-balance sheet netting</t>
  </si>
  <si>
    <t>2015_1917</t>
  </si>
  <si>
    <t>Eligibility of unconditional Financial Letters of Credit as eligible financial collateral</t>
  </si>
  <si>
    <t>2013_669</t>
  </si>
  <si>
    <t>Application of Article 199(6)(c) and (d) in the event that the credit institution has not liquidated any such collateral in the past</t>
  </si>
  <si>
    <t>2015_1908</t>
  </si>
  <si>
    <t>Eligibility of religious communities or churches</t>
  </si>
  <si>
    <t>2017_3576</t>
  </si>
  <si>
    <t>Timely payment requirement for unfunded credit protection provided under credit risk insurance policies</t>
  </si>
  <si>
    <t>2014_744</t>
  </si>
  <si>
    <t xml:space="preserve">Application of the Basel I floor (Article 500) and the SME factor (Article 501) </t>
  </si>
  <si>
    <t>2017_3227</t>
  </si>
  <si>
    <t>Application of IRB floor</t>
  </si>
  <si>
    <t>2013_257</t>
  </si>
  <si>
    <t>Calculation of capital requirements for SME under Article 501 of CRR</t>
  </si>
  <si>
    <t>2013_343</t>
  </si>
  <si>
    <t>Definition of SME</t>
  </si>
  <si>
    <t>2015_2193</t>
  </si>
  <si>
    <t>Model validation</t>
  </si>
  <si>
    <t>11/03/2016 12:13</t>
  </si>
  <si>
    <t>2015_2224</t>
  </si>
  <si>
    <t>23/09/2016 10:59</t>
  </si>
  <si>
    <t>2016_2560</t>
  </si>
  <si>
    <t>Splitting exposures</t>
  </si>
  <si>
    <t>126, 154, 164</t>
  </si>
  <si>
    <t>2015_2376</t>
  </si>
  <si>
    <t>Exposure secured by immovable property vs. secured by mortgages on immovable property</t>
  </si>
  <si>
    <t>125, 208, 229</t>
  </si>
  <si>
    <t>2016_2726</t>
  </si>
  <si>
    <t>Monitoring and evaluation of mortgages in cases of portfolio-wholesale transactions</t>
  </si>
  <si>
    <t>2015_1776</t>
  </si>
  <si>
    <t>Credit Risk Mitigation</t>
  </si>
  <si>
    <t>197, 198</t>
  </si>
  <si>
    <t>2014_1073</t>
  </si>
  <si>
    <t>Eligible collateral for the purpose of credit risk mitigation</t>
  </si>
  <si>
    <t>2015_2470</t>
  </si>
  <si>
    <t xml:space="preserve"> Credit protection monitoring procedures</t>
  </si>
  <si>
    <t>2014_803</t>
  </si>
  <si>
    <t>Effect on the capital requirement of a guarantee where the right to call is linked to default versus another where it is linked to realised loss</t>
  </si>
  <si>
    <t>2015_2306</t>
  </si>
  <si>
    <t>Application of Article 215(2)(b) of the CRR</t>
  </si>
  <si>
    <t>208, 229</t>
  </si>
  <si>
    <t>2017_3078</t>
  </si>
  <si>
    <t>Valuation of immovable property performed by statistical model</t>
  </si>
  <si>
    <t>4, 128</t>
  </si>
  <si>
    <t>2017_3131</t>
  </si>
  <si>
    <t>Speculative immovable property financing</t>
  </si>
  <si>
    <t>2017_3173</t>
  </si>
  <si>
    <t>Application of the definition of ‘speculative immovable property financing’ under the Standardised Approach</t>
  </si>
  <si>
    <t>2017_3376</t>
  </si>
  <si>
    <t>Proposals for mortgage credit extension described in Article 14 of the Directive 2014/17/EU as off-balance sheet exposures</t>
  </si>
  <si>
    <t>158, 159</t>
  </si>
  <si>
    <t>2014_1064</t>
  </si>
  <si>
    <t>Inclusion of partial write-offs in credit risk adjustments</t>
  </si>
  <si>
    <t>34, 105, 111</t>
  </si>
  <si>
    <t>2016_2795</t>
  </si>
  <si>
    <t>Treatment of negative accrued interests in the credit risk</t>
  </si>
  <si>
    <t>2017_3330</t>
  </si>
  <si>
    <t>General and specific credit risk adjustments</t>
  </si>
  <si>
    <t>2018_3832</t>
  </si>
  <si>
    <t>Asset denominated in one currency and funded in a different currency subject to a FX Swap exchanging those two currencies</t>
  </si>
  <si>
    <t>112, 123</t>
  </si>
  <si>
    <t>2013_72</t>
  </si>
  <si>
    <t>SA - Retail Classification -  EUR1 million limit</t>
  </si>
  <si>
    <t>2014_704</t>
  </si>
  <si>
    <t>Retail exposure class and risk weight for exposure value of derivative instruments</t>
  </si>
  <si>
    <t>2014_707</t>
  </si>
  <si>
    <t>Calculation of retail exposures under Article 123(c) of Regulation (EU) No 575/2013 (CRR)</t>
  </si>
  <si>
    <t>2016_2626</t>
  </si>
  <si>
    <t>Retail exposures above EUR 1m - definition and understanding</t>
  </si>
  <si>
    <t>2013_361</t>
  </si>
  <si>
    <t>Applicability of the transitional period under Article 124(3) of Regulation (EU) No. 575/2013</t>
  </si>
  <si>
    <t>2014_936</t>
  </si>
  <si>
    <t>Exposures secured by mortgages on immovable property</t>
  </si>
  <si>
    <t>2016_2894</t>
  </si>
  <si>
    <t>Obligation to carry out analysis and to consult with EBA on planned increase of risk weights before RTS on this matter are finally adopted and published in the Official Journal of the European Union</t>
  </si>
  <si>
    <t>2015_2304</t>
  </si>
  <si>
    <t>Risk weighting under standardised approach of an exposure secured by mortgage on residential property being constructed by the borrower (self-build) during the period of construction</t>
  </si>
  <si>
    <t>2016_2641</t>
  </si>
  <si>
    <t>Risk weighting under the Standardised Approach for credit risk for an exposure secured by a mortgage on a residential property which is a second home (for instance, a holiday home).</t>
  </si>
  <si>
    <t>2017_3270</t>
  </si>
  <si>
    <t>Appropriate Risk Weight for purchased defaulted assets</t>
  </si>
  <si>
    <t>2013_516</t>
  </si>
  <si>
    <t>Definition of unregulated financial sector entities</t>
  </si>
  <si>
    <t>2014_950</t>
  </si>
  <si>
    <t>Inclusion of additional value adjustments in the IRB treatment of expected loss</t>
  </si>
  <si>
    <t>2017_3426</t>
  </si>
  <si>
    <t>Offset of Additional Value Adjustments (AVA) against Expected Loss (EL) under Article 159</t>
  </si>
  <si>
    <t>2015_2135</t>
  </si>
  <si>
    <t>Capital requirements deduction for credit risk on exposures to SMEs</t>
  </si>
  <si>
    <t>2016_2593</t>
  </si>
  <si>
    <t>Recognition of unfunded credit protection / guarantees under Advanced IRB</t>
  </si>
  <si>
    <t>2016_2983</t>
  </si>
  <si>
    <t>Definition of "managerial (internal business) purposes" in terms of re-developed IRB model application.</t>
  </si>
  <si>
    <t>2014_1153</t>
  </si>
  <si>
    <t>Operational risk</t>
  </si>
  <si>
    <t>Operational risk - Compliance risk</t>
  </si>
  <si>
    <t>2018_3772</t>
  </si>
  <si>
    <t>Calculation of 3 year indicator at consolidated level where figures for individual entities are negative</t>
  </si>
  <si>
    <t>2015_2366</t>
  </si>
  <si>
    <t>Application of Article 11 CRR in terms of determining the scope of application for multi-national banking groups</t>
  </si>
  <si>
    <t>Update 26.03.2021: This Q&amp;A has been archived in light of the change(s) in Article 11 of Regulation (EU) No 575/2013 (CRR).</t>
  </si>
  <si>
    <t>8, 460</t>
  </si>
  <si>
    <t>2013_503</t>
  </si>
  <si>
    <t>Liquidity risk</t>
  </si>
  <si>
    <t>Derogation from the application of liquidity requirements on an individual basis</t>
  </si>
  <si>
    <t>Update 26.03.2021: This Q&amp;A has been archived as the phase-in it refers to has been completed.</t>
  </si>
  <si>
    <t>8, 11, 18</t>
  </si>
  <si>
    <t>2013_483</t>
  </si>
  <si>
    <t>Methods for prudential consolidation</t>
  </si>
  <si>
    <t>2013_128</t>
  </si>
  <si>
    <t>Definition of ‘retail deposit’</t>
  </si>
  <si>
    <t>2013_578</t>
  </si>
  <si>
    <t>Definition of a retail deposit</t>
  </si>
  <si>
    <t>2014_1077</t>
  </si>
  <si>
    <t>Supervisory powers Liquidity</t>
  </si>
  <si>
    <t>2013_293</t>
  </si>
  <si>
    <t>Minimum reserve requirement</t>
  </si>
  <si>
    <t>2013_160</t>
  </si>
  <si>
    <t>Treatment of Deliverable FX for single Currency Returns under 422 (6) and 425 (3)</t>
  </si>
  <si>
    <t>Update 26.03.2021: This Q&amp;A has been archived as the Q&amp;A is not relevant anymore.</t>
  </si>
  <si>
    <t>2014_1579</t>
  </si>
  <si>
    <t>Aggregate Liabilities</t>
  </si>
  <si>
    <t>2013_476</t>
  </si>
  <si>
    <t>Stand By Credit Facilities as Liquid Assets</t>
  </si>
  <si>
    <t>Update 26.03.2021: This Q&amp;A has been archived as the issue it deals with is addressed in Article 14 of Delegated Regulation (EU) 2015/61.</t>
  </si>
  <si>
    <t>2013_222</t>
  </si>
  <si>
    <t>Article 416 - Reporting on liquid assets</t>
  </si>
  <si>
    <t>2013_132</t>
  </si>
  <si>
    <t>Cash in CIUs and its impact on CIUs being treated as liquid assets</t>
  </si>
  <si>
    <t>2013_136</t>
  </si>
  <si>
    <t>Transfer Restrictions</t>
  </si>
  <si>
    <t>416, 416, 423, 423</t>
  </si>
  <si>
    <t>2013_159</t>
  </si>
  <si>
    <t>Uncollateralised stock borrowing (unsecured) Transactions</t>
  </si>
  <si>
    <t>2015_1743</t>
  </si>
  <si>
    <t>Securities borrowing - early termination clause vs HQLA</t>
  </si>
  <si>
    <t xml:space="preserve">Update 26.03.2021: This Q&amp;A has been updated in the light of the changes introduced to Commission Delegated Regulation (EU) No 2015/61.
</t>
  </si>
  <si>
    <t>416, 417, 509</t>
  </si>
  <si>
    <t>2013_280</t>
  </si>
  <si>
    <t>Assets controlled by a liquidity management function</t>
  </si>
  <si>
    <t>2015_2542</t>
  </si>
  <si>
    <t>Liquid assets underlying sold call options</t>
  </si>
  <si>
    <t>412, 418</t>
  </si>
  <si>
    <t>2013_509</t>
  </si>
  <si>
    <t>Valuation of liquid assets</t>
  </si>
  <si>
    <t>2014_779</t>
  </si>
  <si>
    <t>Liquidity cash-flows</t>
  </si>
  <si>
    <t>2013_170</t>
  </si>
  <si>
    <t>Netting within cash pooling agreement used as part of cash management products</t>
  </si>
  <si>
    <t>Update 26.03.2021: This Q&amp;A has been archived as the issue it deals with is addressed in Q&amp;A 2016_2740.</t>
  </si>
  <si>
    <t>2013_193</t>
  </si>
  <si>
    <t>Correct consideration of the saving accounts in the LCR calculation of outflows following Article 421 (5) of Regulation (EU) No 575/2013 (CRR)</t>
  </si>
  <si>
    <t>2014_912</t>
  </si>
  <si>
    <t>Deposits with higher outflows</t>
  </si>
  <si>
    <t>2013_305</t>
  </si>
  <si>
    <t>Outflows on other liabilities for Operational Accounts (Basel para 93 -104)</t>
  </si>
  <si>
    <t>Update 26.03.2021: This Q&amp;A has been archived as the issue it deals with is addressed in Article 27 of Delegated Regulation (EU) 2015/61 and the July 2019 EBA report on LCR implementation in the EU.</t>
  </si>
  <si>
    <t>2013_480</t>
  </si>
  <si>
    <t>Cash outflows on other liabilities</t>
  </si>
  <si>
    <t>2013_135</t>
  </si>
  <si>
    <t>Evidence that a client is unable to withdraw amounts legally due over a 30 day period without compromising its operational functioning</t>
  </si>
  <si>
    <t>2014_1446</t>
  </si>
  <si>
    <t>Treatment of central banks as non-financial customers or financial customers</t>
  </si>
  <si>
    <t>Update 26.03.2021: This Q&amp;A has been archived as the issue it deals with is explained or addressed in Article 28(1) of Delegated Regulation (EU) 2015/61.</t>
  </si>
  <si>
    <t>2015_1764</t>
  </si>
  <si>
    <t>Treatment of Sovereign Wealth Funds as non-financial customers or financial customers</t>
  </si>
  <si>
    <t>2013_302</t>
  </si>
  <si>
    <t>Treatment of cash collateral</t>
  </si>
  <si>
    <t>Update 26.03.2021: This Q&amp;A has been archived as the issue it deals with is addressed in Q&amp;A 2014_1089.</t>
  </si>
  <si>
    <t>2013_185</t>
  </si>
  <si>
    <t>Firm shorts covered by client longs</t>
  </si>
  <si>
    <t>Update 26.03.2021: This Q&amp;A has been archived as the issue it deals with is addressed in Q&amp;A 2013_355.</t>
  </si>
  <si>
    <t>2014_781</t>
  </si>
  <si>
    <t>Outlfows associated with shorts</t>
  </si>
  <si>
    <t>Update 26.03.2021: This Q&amp;A has been archived as the issue it deals with is explained or addressed in Article 30(11) of Delegated Regulation (EU) 2015/61.</t>
  </si>
  <si>
    <t>2013_189</t>
  </si>
  <si>
    <t>Outflows associated with shorts - net or gross</t>
  </si>
  <si>
    <t>2014_1089</t>
  </si>
  <si>
    <t>Deposits received as collateral</t>
  </si>
  <si>
    <t>424, 425</t>
  </si>
  <si>
    <t>2013_506</t>
  </si>
  <si>
    <t>Definition of liquidity facility</t>
  </si>
  <si>
    <t>2013_563</t>
  </si>
  <si>
    <t>Outflows from credit and liquidity facilities</t>
  </si>
  <si>
    <t>2013_355</t>
  </si>
  <si>
    <t>LCR outflow to report for shorts under Article 423(4) of Regulation (EU) No. 575/2013 (CRR)</t>
  </si>
  <si>
    <t>425, 129</t>
  </si>
  <si>
    <t>2013_485</t>
  </si>
  <si>
    <t>Cash Inflows excluded from inflow cap</t>
  </si>
  <si>
    <t>2014_792</t>
  </si>
  <si>
    <t>Securities borrowing transactions within the LCR - inflows</t>
  </si>
  <si>
    <t>2014_897</t>
  </si>
  <si>
    <t>Inflows - monies due from non-financial customers</t>
  </si>
  <si>
    <t>2014_783</t>
  </si>
  <si>
    <t>Repo conducted with a non-financial customer</t>
  </si>
  <si>
    <t>2014_1576</t>
  </si>
  <si>
    <t>LCR Inflows:  current accounts with other credit institutions</t>
  </si>
  <si>
    <t>2013_306</t>
  </si>
  <si>
    <t>20% inflow on assets with an undefined contractual end date</t>
  </si>
  <si>
    <t>422, 422, 425</t>
  </si>
  <si>
    <t>2013_486</t>
  </si>
  <si>
    <t>Cash Inflows with symmetrical weights</t>
  </si>
  <si>
    <t>2013_481</t>
  </si>
  <si>
    <t>Cash Inflows from major index equity instruments</t>
  </si>
  <si>
    <t>Update 26.03.2021: This Q&amp;A has been archived as the issue it deals with is explained or addressed in Article 32(2)(d) of Delegated Regulation (EU) 2015/61.</t>
  </si>
  <si>
    <t>2014_784</t>
  </si>
  <si>
    <t>Inflows</t>
  </si>
  <si>
    <t>2015_1912</t>
  </si>
  <si>
    <t>Reporting on Stable Funding</t>
  </si>
  <si>
    <t>Update 26.03.2021: This Q&amp;A has been archived as the respective templates have been replaced for credit institutions after the application of the NSFR templates.</t>
  </si>
  <si>
    <t>2015_1855</t>
  </si>
  <si>
    <t>Reporting of secured lending if an institution has no possession of the collateral</t>
  </si>
  <si>
    <t>2015_2236</t>
  </si>
  <si>
    <t>Cap on inflows</t>
  </si>
  <si>
    <t>2016_2870</t>
  </si>
  <si>
    <t>Cap on inflows for consumer finance or leasing and factoring activity</t>
  </si>
  <si>
    <t>2016_2651</t>
  </si>
  <si>
    <t>Aircraft loans as collateral for covered bonds</t>
  </si>
  <si>
    <t>114, 137</t>
  </si>
  <si>
    <t>2017_3125</t>
  </si>
  <si>
    <t>High income OECD countries and Liquid asset classifications</t>
  </si>
  <si>
    <t>2016_2731</t>
  </si>
  <si>
    <t>Classification of SME/Retail Corporates as 'Retail Deposits'</t>
  </si>
  <si>
    <t>412, 460</t>
  </si>
  <si>
    <t>2015_1976</t>
  </si>
  <si>
    <t xml:space="preserve"> Clarification: 'the issue size of the covered bonds is EUR 500 million (or the equivalent amount in domestic currency)'</t>
  </si>
  <si>
    <t xml:space="preserve"> 412, 460</t>
  </si>
  <si>
    <t>2015_2301</t>
  </si>
  <si>
    <t>Reporting of retail deposits to internet banks that are also partly used as collateral for various broker services such as forex and other OTC derivatives.</t>
  </si>
  <si>
    <t>2018_3730</t>
  </si>
  <si>
    <t>On demand secured lending of Level 1 assets</t>
  </si>
  <si>
    <t>2018_4148</t>
  </si>
  <si>
    <t>Treatment of government bonds of a third country as Level 1 assets when the credit quality step 1 is assigned according to article 114(7) of Regulation (EU) 575/2013</t>
  </si>
  <si>
    <t>2018_3741</t>
  </si>
  <si>
    <t>Reporting of Assets received as collateral in GC pooling transactions</t>
  </si>
  <si>
    <t>2016_3048</t>
  </si>
  <si>
    <t>Treatment of central bank reserves in third countries</t>
  </si>
  <si>
    <t>Update 26.03.2021: This Q&amp;A has been archived as the issue it deals with is addressed in Article 10(3)(iii) of Delegated Regulation (EU) 2015/61.</t>
  </si>
  <si>
    <t>2015_2459</t>
  </si>
  <si>
    <t>Eligible collateral in a central bank</t>
  </si>
  <si>
    <t>2016_2695</t>
  </si>
  <si>
    <t>Liquid assets valuation in case of hedging with collateralized derivatives.</t>
  </si>
  <si>
    <t>420, 422</t>
  </si>
  <si>
    <t>2016_2740</t>
  </si>
  <si>
    <t>LCR treatment of cash pooling services</t>
  </si>
  <si>
    <t>420, 421, 422, 423, 460</t>
  </si>
  <si>
    <t>2015_2305</t>
  </si>
  <si>
    <t>Certificate of Deposits (CDs)</t>
  </si>
  <si>
    <t>2017_3128</t>
  </si>
  <si>
    <t>Treatment of interest outflows for retail deposits</t>
  </si>
  <si>
    <t>421, 421, 422</t>
  </si>
  <si>
    <t>2016_2828</t>
  </si>
  <si>
    <t>Treatment of cash provided as a collateral under issued guarantees and letters of credit</t>
  </si>
  <si>
    <t>421, 460</t>
  </si>
  <si>
    <t>2015_2303</t>
  </si>
  <si>
    <t>Definition of retail deposits with higher outflow rate</t>
  </si>
  <si>
    <t>2015_2222</t>
  </si>
  <si>
    <t>Liquidity – treatment of payment commitments according to Article 2 (13) DGSD</t>
  </si>
  <si>
    <t>422, 425</t>
  </si>
  <si>
    <t>2018_3745</t>
  </si>
  <si>
    <t>Reporting of cash flows related to collateral management transactions in which collateral to be delivered/received is defined using the participants netting exposure</t>
  </si>
  <si>
    <t>2018_3726</t>
  </si>
  <si>
    <t>Treatment of Value Added Tax (VAT) accounts opened for collection and payment of VAT</t>
  </si>
  <si>
    <t>2016_2647</t>
  </si>
  <si>
    <t>Operational Deposits Arising From The Provision of Operational Services (Clearing, Custody and Cash Management)</t>
  </si>
  <si>
    <t>2016_2727</t>
  </si>
  <si>
    <t>Including in the LCR calculation deposits from this category with residual maturities longer than 30 days</t>
  </si>
  <si>
    <t>422, 460</t>
  </si>
  <si>
    <t>2017_3129</t>
  </si>
  <si>
    <t>Outflows associated with Payment Institutions' escrow accounts</t>
  </si>
  <si>
    <t>2016_2585</t>
  </si>
  <si>
    <t>Reporting of assets sold short as a additional outflow for LCR under Delegated Act</t>
  </si>
  <si>
    <t>2017_3163</t>
  </si>
  <si>
    <t>Deposits received and deposits posted as margin collateral for derivative exposures</t>
  </si>
  <si>
    <t>2015_1962</t>
  </si>
  <si>
    <t>Treatment of a securities lending and borrowing service with regard to the LCR / Traitement d’un service de prêt et d’emprunt de titres en ce qui concerne le ratio de couverture des besoins de liquidité</t>
  </si>
  <si>
    <t>2017_3598</t>
  </si>
  <si>
    <t>Scope of application of the exemption from the cap on inflows in the Liquidity Coverage Ratio</t>
  </si>
  <si>
    <t>2015_2031</t>
  </si>
  <si>
    <t>Will the application of the cap on inflows be applicable at the single material currency level</t>
  </si>
  <si>
    <t>2015_2112</t>
  </si>
  <si>
    <t>Reporting of inflows for term deposits with option for early withdrawal</t>
  </si>
  <si>
    <t>2016_2992</t>
  </si>
  <si>
    <t>Reporting of assets lending on an unsecured basis</t>
  </si>
  <si>
    <t>425, 460</t>
  </si>
  <si>
    <t>2017_3266</t>
  </si>
  <si>
    <t>Treatment of inflows from credit facilities in LCR</t>
  </si>
  <si>
    <t>2017_3357</t>
  </si>
  <si>
    <t>Wholesale Deposits regarding Deposit Insurance Scheme</t>
  </si>
  <si>
    <t>2015_2486</t>
  </si>
  <si>
    <t>Inclusion of loans that have been pre-positioned with central banks but are not encumbered in the numerator of the LCR</t>
  </si>
  <si>
    <t>2016_2660</t>
  </si>
  <si>
    <t>Exemption from cap of inflows per Article 33 (1) of the Commission Delegated Act 2015/61</t>
  </si>
  <si>
    <t>2014_1619</t>
  </si>
  <si>
    <t>Applicability of Article 423(1) of the CRR for intermediaries facilitating derivatives clearing between its clients and a CCP</t>
  </si>
  <si>
    <t>411, 427</t>
  </si>
  <si>
    <t>2016_2840</t>
  </si>
  <si>
    <t>Treatment of "E-money" in Liquidity Reporting</t>
  </si>
  <si>
    <t>2014_759</t>
  </si>
  <si>
    <t>Transparency and Pillar 3</t>
  </si>
  <si>
    <t>Disclosure of certain information of significant subsidiaries and those subsidiaries which are of material significance for their local market on an individual or sub-consolidated basis</t>
  </si>
  <si>
    <t>111, 166</t>
  </si>
  <si>
    <t>2018_3836</t>
  </si>
  <si>
    <t>Template 2 EU LI2 EBA/GL/2016/11 (Main sources of differences between regulatory exposure amounts and carrying values in fin statements)</t>
  </si>
  <si>
    <t>2013_240</t>
  </si>
  <si>
    <t>How shall an institute explain a rating decision?</t>
  </si>
  <si>
    <t>521, 433</t>
  </si>
  <si>
    <t>2013_515</t>
  </si>
  <si>
    <t>Effective date of Part 8 of CRR – Disclosure by Institutions</t>
  </si>
  <si>
    <t>431 - 455</t>
  </si>
  <si>
    <t>2017_3481</t>
  </si>
  <si>
    <t>Question refer to Guidelines on disclosures requirments under Part Eight of Regulation No 575/2013 template 11 EU CR1-A Credit quality of exposures by exposure class and instrument</t>
  </si>
  <si>
    <t xml:space="preserve"> 431, 434</t>
  </si>
  <si>
    <t>2016_2665</t>
  </si>
  <si>
    <t>Appropriate medium and location for disclosure</t>
  </si>
  <si>
    <t>2015_1843</t>
  </si>
  <si>
    <t>Disclosure requirement</t>
  </si>
  <si>
    <t>2014_1640</t>
  </si>
  <si>
    <t>Publication of gross or net positions for derivative transactions</t>
  </si>
  <si>
    <t>Update 26.03.2021: This Q&amp;A has been archived as EBA/GL/2014/03 (Guidelines on disclosure of encumbered and unencumbered assets) are no longer applicable as they have been replaced by the EBA/RTS/2017/03 on disclosure of encumbered and unencumbered assets under Article 443 CRR.</t>
  </si>
  <si>
    <t>2015_1985</t>
  </si>
  <si>
    <t>Clarification of disclosure requirement for severance</t>
  </si>
  <si>
    <t>2014_760</t>
  </si>
  <si>
    <t>External Credit Assessment Institutions (ECAI)</t>
  </si>
  <si>
    <t>High Income OECD countries and High Income Euro Area countries as defined in the OECD</t>
  </si>
  <si>
    <t>2016_2698</t>
  </si>
  <si>
    <t>ECAI Ratings</t>
  </si>
  <si>
    <t>2015_1817</t>
  </si>
  <si>
    <t>Securitisation and Covered Bonds</t>
  </si>
  <si>
    <t>Asset Encumbrance &amp; Covered Bonds</t>
  </si>
  <si>
    <t>2013_42</t>
  </si>
  <si>
    <t>Preferential risk weight of covered bonds containing securitisation positions of sovereign exposures as cover pool assets</t>
  </si>
  <si>
    <t>4, 244, 245</t>
  </si>
  <si>
    <t>2015_2472</t>
  </si>
  <si>
    <t>Consideration of securitisation positions and securitised exposures, for the purpose of significant risk transfer.</t>
  </si>
  <si>
    <t>2014_1628</t>
  </si>
  <si>
    <t>Eligibility as collateral where securitisation positions are issued by an SSPE belonging to the same group</t>
  </si>
  <si>
    <t>244, 247</t>
  </si>
  <si>
    <t>2018_4207</t>
  </si>
  <si>
    <t>Treatment of failed SRT under Traditional Securitisation</t>
  </si>
  <si>
    <t>4, 251, 245</t>
  </si>
  <si>
    <t>2018_4025</t>
  </si>
  <si>
    <t>Synthetic securitisation of undrawn revolving credit facilities</t>
  </si>
  <si>
    <t>2017_3609</t>
  </si>
  <si>
    <t>Weighted average risk weight calculation of the securitised exposures for an unrated securitisation position in STD according to Article 253</t>
  </si>
  <si>
    <t>Update 26.03.2021: This Q&amp;A has been archived in light of the change(s) in SEC-SA (Chapter 5 Securitisation, Section 3, Calculation of risk-weighted amounts) of Regulation (EU) No 575/2013 (CRR).</t>
  </si>
  <si>
    <t>2015_2508</t>
  </si>
  <si>
    <t>Calculation of ELGD under the Supervisory Formula Method in case of a re-securitisation</t>
  </si>
  <si>
    <t>Update 26.03.2021: This Q&amp;A has been archived in light of the changes in Article 269 of Regulation (EU) No 575/2013 (CRR).</t>
  </si>
  <si>
    <t>270a, 271e</t>
  </si>
  <si>
    <t>2018_4274</t>
  </si>
  <si>
    <t>Mapping of SEC-ERBA credit quality steps</t>
  </si>
  <si>
    <t>2013_53</t>
  </si>
  <si>
    <t>Applicability of the re-securitisation definition to securitisation positions being subject to tranched credit protection according to Article 264(1) of Regulation (EU) No 575/2013 (CRR)</t>
  </si>
  <si>
    <t>4, 405</t>
  </si>
  <si>
    <t>2018_3806</t>
  </si>
  <si>
    <t>Scope of application of the term "securitisation" and risk retention obligation in Article 405 CRR</t>
  </si>
  <si>
    <t>2016_2878</t>
  </si>
  <si>
    <t>Distribution by an originator to its shareholders of a participation instrument the pay out of which is directly linked to the net cash flows under the net economic interest retained</t>
  </si>
  <si>
    <t>2018_4262</t>
  </si>
  <si>
    <t>Supervisory Formula Method - calculation of parameters</t>
  </si>
  <si>
    <t>Update 26.03.2021: This Q&amp;A has been archived as it relates to the use of the supervisory formula which is no longer applicable in the CRR framework.</t>
  </si>
  <si>
    <t>2017_3610</t>
  </si>
  <si>
    <t>CAP for synthetic securitisations of originator institutions in STD based on Article 252</t>
  </si>
  <si>
    <t>Update 26.03.2021: This Q&amp;A has been archived in light of the changes in Article 268(3) of Regulation (EU) No 575/2013 (CRR).</t>
  </si>
  <si>
    <t>2014_1139</t>
  </si>
  <si>
    <t>Inferred ratings for unrated IRBA market value hedging transactions (e.g. interest rate / cross currency swaps)</t>
  </si>
  <si>
    <t>Update 26.03.2021: This Q&amp;A has been archived in light of the changes in Article 259(8) of Regulation (EU) No 575/2013 (CRR).</t>
  </si>
  <si>
    <t>107, 305</t>
  </si>
  <si>
    <t>2015_2138</t>
  </si>
  <si>
    <t>Market infrastructures</t>
  </si>
  <si>
    <t>Risk weight of exposures with QCCPs</t>
  </si>
  <si>
    <t>2013_366</t>
  </si>
  <si>
    <t>Treatment of clients' exposures</t>
  </si>
  <si>
    <t>2013_657</t>
  </si>
  <si>
    <t>Types of collateral to be taken into account in the calculation of hypothetical capital by a CCP in accordance with Article 223(5) of CRR</t>
  </si>
  <si>
    <t>2013_662</t>
  </si>
  <si>
    <t>What value should be used by a CCP as the reduced potential future credit exposure for securities financing transactions to calculate the concentration factor (β)?</t>
  </si>
  <si>
    <t>2015_1889</t>
  </si>
  <si>
    <t>Initial margin for the purpose of hypothetical capital calculation</t>
  </si>
  <si>
    <t>2014_1645</t>
  </si>
  <si>
    <t>Liquidity requirements: scope of applicability for investment firms</t>
  </si>
  <si>
    <t>8, 9</t>
  </si>
  <si>
    <t>2015_1938</t>
  </si>
  <si>
    <t>Hierarchy of Permissions between Article 8 and Article 9 of the CRR</t>
  </si>
  <si>
    <t>4, 120</t>
  </si>
  <si>
    <t>2015_1757</t>
  </si>
  <si>
    <t>Definition for short-term letters of credit</t>
  </si>
  <si>
    <t>473a</t>
  </si>
  <si>
    <t>2018_4113</t>
  </si>
  <si>
    <t>Accounting and auditing</t>
  </si>
  <si>
    <t>IFRS 9 Transitional arrangements - Definition of ‘t’</t>
  </si>
  <si>
    <t>2018_3923</t>
  </si>
  <si>
    <t>IFRS 9 Transitional arrangements - Calculation of the amount available for CET1 add-back</t>
  </si>
  <si>
    <t>2018_3925</t>
  </si>
  <si>
    <t>2018_3932</t>
  </si>
  <si>
    <t>Article 473a(2) – Consideration of accounting provisions for FVOCI debt instruments</t>
  </si>
  <si>
    <t>2018_3927</t>
  </si>
  <si>
    <t>IFRS 9 Transitional arrangements - Calculation of the amount of CET add-back in accordance to Article 473a – paragraph 4</t>
  </si>
  <si>
    <t>2018_3952</t>
  </si>
  <si>
    <t>IFRS 9 Transitional arrangements - Distinction between defaulted and non-defaulted exposures for the calculation provided for in Article 473a(5)</t>
  </si>
  <si>
    <t>2018_3953</t>
  </si>
  <si>
    <t>IFRS 9 Transitional arrangements – Reference date for the regulatory expected loss in Article 473a(5)(c)</t>
  </si>
  <si>
    <t>2018_3664</t>
  </si>
  <si>
    <t>IFRS 9 transitional provisions – Calculation of the increased amount of risk-weighted assets (RWA) in the standardised approach</t>
  </si>
  <si>
    <t>2018_3926</t>
  </si>
  <si>
    <t>IFRS 9 Transitional arrangements – Reporting of impact on Standardised exposure value of transitional credit risk adjustments</t>
  </si>
  <si>
    <t>2018_3924</t>
  </si>
  <si>
    <t>IFRS 9 Transitional arrangements – Reversal of the decision to apply the transitional arrangement</t>
  </si>
  <si>
    <t>2018_3995</t>
  </si>
  <si>
    <t>IFRS 9 Transitional arrangements – Calculation of the total exposure measure of the leverage ratio</t>
  </si>
  <si>
    <t>2018_3781</t>
  </si>
  <si>
    <t>Computing the amounts mentioned in Article 473a(2)(b) CRR, in case of the credit-impaired financial assets measured at amortised cost.</t>
  </si>
  <si>
    <t>2018_3783</t>
  </si>
  <si>
    <t>Calculation of the sf factor as per Article 473a(7)(b) of Regulation (EU) No 575/2013 (CRR)</t>
  </si>
  <si>
    <t>2018_3784</t>
  </si>
  <si>
    <t>Recalculation of thresholds of Article 48 CRR due to IFRS 9 transitional arrangements (Art. 473a)</t>
  </si>
  <si>
    <t>2018_3931</t>
  </si>
  <si>
    <t>Interaction between Articles 473a and 127 of the CRR (risk weight factor for exposures in default under the standardised approach)</t>
  </si>
  <si>
    <t>2018_4391</t>
  </si>
  <si>
    <t>IFRS 9 Transitional Arrangements - Business Combination</t>
  </si>
  <si>
    <t>2016_3012</t>
  </si>
  <si>
    <t>2014_1050</t>
  </si>
  <si>
    <t>SME supporting factor</t>
  </si>
  <si>
    <t>2013_414</t>
  </si>
  <si>
    <t>Conditions taken into account to use the factor 0,7619</t>
  </si>
  <si>
    <t>2013_416</t>
  </si>
  <si>
    <t>The meaning of the "amount owed to the institution"</t>
  </si>
  <si>
    <t>2013_565</t>
  </si>
  <si>
    <t xml:space="preserve">
Treatment of SME-supporting factor in the case of secured exposures.</t>
  </si>
  <si>
    <t>2013_417</t>
  </si>
  <si>
    <t>Conversion of the total amount owed to institution from national currency to EUR</t>
  </si>
  <si>
    <t>2016_2711</t>
  </si>
  <si>
    <t>Classifications of loans to SPVs as to SME</t>
  </si>
  <si>
    <t>2015_2055</t>
  </si>
  <si>
    <t>Application of disclosure provisions regarding remuneration data against the background of the data protection law</t>
  </si>
  <si>
    <t>Update 26.03.2021: This Q&amp;A has not yet been reviewed by the European Commission in the light of the changes introduced to Regulation (EU) No 575/2013 (CRR).</t>
  </si>
  <si>
    <t>2014_796</t>
  </si>
  <si>
    <t>What is meant with 'mainly' in the definition of 'financial holding company'?</t>
  </si>
  <si>
    <t>2013_310</t>
  </si>
  <si>
    <t>Prudential Consolidation of Financial Institutions</t>
  </si>
  <si>
    <t>2013_233</t>
  </si>
  <si>
    <t>Definition of term "member state"</t>
  </si>
  <si>
    <t>2018_3762</t>
  </si>
  <si>
    <t>Definition of a qualifying holding</t>
  </si>
  <si>
    <t>2013_20</t>
  </si>
  <si>
    <t>Application of requirements on a sub-consolidated basis</t>
  </si>
  <si>
    <t>2013_110</t>
  </si>
  <si>
    <t>Interpretation of Article 24 of the CRR regarding own funds requirement at solo level</t>
  </si>
  <si>
    <t>2013_76</t>
  </si>
  <si>
    <t>Application of article 95 (2) of Regulation (EU) No 575/2013</t>
  </si>
  <si>
    <t>2014_1502</t>
  </si>
  <si>
    <t>Disclosure on the basis of consolidated situation of EU parent financial holding company</t>
  </si>
  <si>
    <t>13, 433.</t>
  </si>
  <si>
    <t>2014_1379</t>
  </si>
  <si>
    <t>Disclosure requirement on individual basis</t>
  </si>
  <si>
    <t>2014_752</t>
  </si>
  <si>
    <t>Scope of Waiver for Amended Solo Consolidation and Impact on Supervisory Reporting</t>
  </si>
  <si>
    <t>451, 521</t>
  </si>
  <si>
    <t>2015_1863</t>
  </si>
  <si>
    <t>Disclosure of the Leverage Ratio</t>
  </si>
  <si>
    <t>2013_270</t>
  </si>
  <si>
    <t>Continuation of current liquidity waivers</t>
  </si>
  <si>
    <t>2013_437</t>
  </si>
  <si>
    <t>Liquidity-sub group</t>
  </si>
  <si>
    <t>2016_2823</t>
  </si>
  <si>
    <t>Third countries considered to have supervisory arrangements equivalent to EU</t>
  </si>
  <si>
    <t>2015_2461</t>
  </si>
  <si>
    <t>Definition of Active Contractual Relationship</t>
  </si>
  <si>
    <t>2013_364</t>
  </si>
  <si>
    <t>Financial Customer Definition - application to captive finance companies within non-financial corporate groups</t>
  </si>
  <si>
    <t>2013_164</t>
  </si>
  <si>
    <t>Definition of financial customers in Article 411 (1) of CRR regarding corporate trusts with a single fixed individual beneficiary</t>
  </si>
  <si>
    <t>2013_192</t>
  </si>
  <si>
    <t>Definition of the words "on group basis"</t>
  </si>
  <si>
    <t>2013_288</t>
  </si>
  <si>
    <t>Definition of retail deposits.</t>
  </si>
  <si>
    <t>2013_289</t>
  </si>
  <si>
    <t>Definition of threshold</t>
  </si>
  <si>
    <t>2014_1062</t>
  </si>
  <si>
    <t>Retail Depoists - EUR1 million limit</t>
  </si>
  <si>
    <t>2013_22</t>
  </si>
  <si>
    <t>Application of national liquidity requirements prior to binding EU requirements</t>
  </si>
  <si>
    <t>2013_294</t>
  </si>
  <si>
    <t>Member States government bonds</t>
  </si>
  <si>
    <t>2013_292</t>
  </si>
  <si>
    <t>CIUs</t>
  </si>
  <si>
    <t>2013_301</t>
  </si>
  <si>
    <t>Definition of a "material penalty" and "individually justified circumstances"</t>
  </si>
  <si>
    <t>2016_2784</t>
  </si>
  <si>
    <t>Outflows from operational deposits</t>
  </si>
  <si>
    <t>2016_2642</t>
  </si>
  <si>
    <t>Definition of a 'Deposit Broker'</t>
  </si>
  <si>
    <t>2013_191</t>
  </si>
  <si>
    <t>Consideration from residual values in the LCR calculation</t>
  </si>
  <si>
    <t>2015_1974</t>
  </si>
  <si>
    <t>“Direct” control</t>
  </si>
  <si>
    <t>2014_787</t>
  </si>
  <si>
    <t>Large exposures - excluding exposures if fully deducted from own funds</t>
  </si>
  <si>
    <t>2014_1692</t>
  </si>
  <si>
    <t>Definition of "institution" for large exposure purposes</t>
  </si>
  <si>
    <t>306, 107, 112 and 122</t>
  </si>
  <si>
    <t>2013_177</t>
  </si>
  <si>
    <t>Interaction between Qualified CCPs and Reporting</t>
  </si>
  <si>
    <t>2013_359</t>
  </si>
  <si>
    <t>Own funds: Value adjustments for prudent valuation (Additional Value Adjustments)</t>
  </si>
  <si>
    <t>2013_172</t>
  </si>
  <si>
    <t>Credit risk approach applicable to exposures to CCPs: standardized approach (SA) or internal rating based approach (IRB)</t>
  </si>
  <si>
    <t>2014_990</t>
  </si>
  <si>
    <t>Recognition of credit derivatives for protection buyer</t>
  </si>
  <si>
    <t>2013_134</t>
  </si>
  <si>
    <t>Counterparty Credit Risk</t>
  </si>
  <si>
    <t>2014_1424</t>
  </si>
  <si>
    <t>Recognition of contractual netting agreements by the competent authority</t>
  </si>
  <si>
    <t>2014_1102</t>
  </si>
  <si>
    <t>Clarification regarding the legal opinion mentioned in Article 305 of Regulation (EU) No 575/2013 (CRR)</t>
  </si>
  <si>
    <t>2015_1946</t>
  </si>
  <si>
    <t>Risk weight in CCP-related exposures, rules on 2% AND 4% risk weight</t>
  </si>
  <si>
    <t>2013_69</t>
  </si>
  <si>
    <t>Alternative calculation of own funds requirement for exposures to a Qualifying Central Counterparty (QCCP)</t>
  </si>
  <si>
    <t>2013_428</t>
  </si>
  <si>
    <t>Scope of "undertaking" in Article 325 (1) of Regulation (EU) No 575/2013 (CRR)</t>
  </si>
  <si>
    <t>2014_940</t>
  </si>
  <si>
    <t>Choice of method for commodities risk when an entity has 2 different business lines</t>
  </si>
  <si>
    <t>2013_422</t>
  </si>
  <si>
    <t>Stock financing</t>
  </si>
  <si>
    <t>339, 340, 363</t>
  </si>
  <si>
    <t>2014_934</t>
  </si>
  <si>
    <t>Calculation of the own funds requirements for market risk for positions in specific instruments, e.g. weather derivatives, emission certificates and inflation-linked products</t>
  </si>
  <si>
    <t>2013_206</t>
  </si>
  <si>
    <t>Consideration of collateral in the current exposure method</t>
  </si>
  <si>
    <t>2013_358</t>
  </si>
  <si>
    <t>Operational risk risk</t>
  </si>
  <si>
    <t>2014_706</t>
  </si>
  <si>
    <t>Taking into account insurance effect on operational risk</t>
  </si>
  <si>
    <t>120, 121, 138</t>
  </si>
  <si>
    <t>2013_550</t>
  </si>
  <si>
    <t>Use of ECAI credit assessments for the determination of risk weights</t>
  </si>
  <si>
    <t>2014_737</t>
  </si>
  <si>
    <t>Applicable mappings before entry into force of ITS on Articles 136(1) and 270</t>
  </si>
  <si>
    <t>2013_679</t>
  </si>
  <si>
    <t>Substitution of ratings for CRMT purposes</t>
  </si>
  <si>
    <t>2014_1179</t>
  </si>
  <si>
    <t>Scaling factor for IRBA securitisations with 1250% risk weight under the Ratings Based Method</t>
  </si>
  <si>
    <t>2017_3141</t>
  </si>
  <si>
    <t>Recognition of specific credit risk adjustments on securitised defaulted exposures under Article 266(1) CRR to reduce risk-weighted exposure amounts (RWEA) on IRB securitisation positions with 1250% risk weight (RW).</t>
  </si>
  <si>
    <t>2013_265</t>
  </si>
  <si>
    <t>Risk Retention</t>
  </si>
  <si>
    <t>2014_1474</t>
  </si>
  <si>
    <t>Exemption of purchased receivables from Aricle 405's retention requirement</t>
  </si>
  <si>
    <t>2013_529</t>
  </si>
  <si>
    <t>Credit Risk – treatment of Russian credit institutions</t>
  </si>
  <si>
    <t>2013_677</t>
  </si>
  <si>
    <t>Treatment of recognised exchanges (non-third country vs. third country)</t>
  </si>
  <si>
    <t>2015_1968</t>
  </si>
  <si>
    <t>Exposure to third country institutions and investment firms</t>
  </si>
  <si>
    <t>112, 124, 128</t>
  </si>
  <si>
    <t>2013_215</t>
  </si>
  <si>
    <t>Items associated with particular high risk secured with eligible real estate</t>
  </si>
  <si>
    <t>2013_469</t>
  </si>
  <si>
    <t>Equivalence of third country supervisory and regulatory arrangements to those applied in the Union</t>
  </si>
  <si>
    <t>2013_327</t>
  </si>
  <si>
    <t>Artikel 115 (3) Zuordnung von Religiongemeinschaften zu Forderungsklasse/ Attribution of religious communities to an exposure class</t>
  </si>
  <si>
    <t>2014_968</t>
  </si>
  <si>
    <t>Risk Weights for International Organisations</t>
  </si>
  <si>
    <t>2017_3204</t>
  </si>
  <si>
    <t>Risk weight of EURATOM debt</t>
  </si>
  <si>
    <t>2013_27</t>
  </si>
  <si>
    <t>Definición de PYME - SME definition</t>
  </si>
  <si>
    <t>124, 125, 126</t>
  </si>
  <si>
    <t>2013_94</t>
  </si>
  <si>
    <t>Applicable risk weights for agricultural properties.</t>
  </si>
  <si>
    <t>2013_65</t>
  </si>
  <si>
    <t>Immovable property risk weights under the standardised approach (residential)</t>
  </si>
  <si>
    <t>2013_66</t>
  </si>
  <si>
    <t>Immovable property risk weights under the standardised approach (commercial)</t>
  </si>
  <si>
    <t>2015_2268</t>
  </si>
  <si>
    <t>Appropriate risk weight for speculative immovable property financing</t>
  </si>
  <si>
    <t>2013_374</t>
  </si>
  <si>
    <t>Definition of Investments in Private Equity</t>
  </si>
  <si>
    <t>2018_4328</t>
  </si>
  <si>
    <t>Exposures in the form of covered bonds</t>
  </si>
  <si>
    <t>133, 390</t>
  </si>
  <si>
    <t>2013_482</t>
  </si>
  <si>
    <t>Under the large exposure regime Article 390 (6)(e) of CRR provides an exemption  for deduction of items according to article 36, 56 and 66. These deducted items must not be considered in the large exposure regime.</t>
  </si>
  <si>
    <t>2015_1991</t>
  </si>
  <si>
    <t>Can third country insurance companies be considered as unregulated financial entities</t>
  </si>
  <si>
    <t>2015_1989</t>
  </si>
  <si>
    <t>Third country equivalent large financial sector entities</t>
  </si>
  <si>
    <t>2014_810</t>
  </si>
  <si>
    <t>Non Credit Obligation Assets</t>
  </si>
  <si>
    <t>2013_415</t>
  </si>
  <si>
    <t>Unfunded credit protection; adjusting PD or LGD; coefficient of correlation large financial sector entities or unregulated entities</t>
  </si>
  <si>
    <t>2014_762</t>
  </si>
  <si>
    <t>Maturity used in IRB RWA calculations</t>
  </si>
  <si>
    <t>2013_58</t>
  </si>
  <si>
    <t>Definition of default in terms of days</t>
  </si>
  <si>
    <t>2013_430</t>
  </si>
  <si>
    <t>Highly leveraged obligors</t>
  </si>
  <si>
    <t>2013_23</t>
  </si>
  <si>
    <t>Credit risk mitigation techniques  - independent, written and reasoned legal opinions</t>
  </si>
  <si>
    <t>2014_1381</t>
  </si>
  <si>
    <t>PD substitution and eligibility of guarantors</t>
  </si>
  <si>
    <t>2016_2685</t>
  </si>
  <si>
    <t>Definition of “effective procedures” to monitor that the property taken as credit protection is adequately insured against the risk of damage.</t>
  </si>
  <si>
    <t>2013_470</t>
  </si>
  <si>
    <t>2014_1545</t>
  </si>
  <si>
    <t>Calculation of volatility adjustments where liquidation period not given in CRR tables</t>
  </si>
  <si>
    <t>2013_269</t>
  </si>
  <si>
    <t>Use of Core Market Participants Rule</t>
  </si>
  <si>
    <t>2014_1056</t>
  </si>
  <si>
    <t>Definition of independent valuer referred to in Article 229(1) of Regulation (EU) No 575/2013 (CRR)</t>
  </si>
  <si>
    <t>2013_230</t>
  </si>
  <si>
    <t>Deviations between the definition of SA exposure value for securitisation exposures and for other exposure classes</t>
  </si>
  <si>
    <t>2013_387</t>
  </si>
  <si>
    <t>Capital charge for credit derivatives in the banking book in the position of protection seller</t>
  </si>
  <si>
    <t>2014_1020</t>
  </si>
  <si>
    <t>Country of incorporation of SMEs and application of the supporting factor</t>
  </si>
  <si>
    <t>2013_383</t>
  </si>
  <si>
    <t>Inclusion of insurance undertakings in prudential consolidation</t>
  </si>
  <si>
    <t>2014_857</t>
  </si>
  <si>
    <t>Definition of a financial institution</t>
  </si>
  <si>
    <t>2016_2676</t>
  </si>
  <si>
    <t>Application of the DGS Directive to Financial Institutions</t>
  </si>
  <si>
    <t>11, 18</t>
  </si>
  <si>
    <t>2013_521</t>
  </si>
  <si>
    <t>Capital requirements for a subgroup integrated by a parent holding company in a Member State and its institutions and subsidiary financial institutions</t>
  </si>
  <si>
    <t>18, 19</t>
  </si>
  <si>
    <t>2013_382</t>
  </si>
  <si>
    <t>Inclusion of ancillary services undertakings in prudential consolidation</t>
  </si>
  <si>
    <t>2013_539</t>
  </si>
  <si>
    <t>Supervisory reporting</t>
  </si>
  <si>
    <t>Treatment of unrealised gains under the Common Equity Tier 1 (CET1) - unintended consequences due to a double deduction.</t>
  </si>
  <si>
    <t>2013_252</t>
  </si>
  <si>
    <t>Maturity matching</t>
  </si>
  <si>
    <t>2013_253</t>
  </si>
  <si>
    <t>2013_221</t>
  </si>
  <si>
    <t>Exemptions from deduction for CET1 items</t>
  </si>
  <si>
    <t>2013_39</t>
  </si>
  <si>
    <t>Local Regulations versus the CRR</t>
  </si>
  <si>
    <t>2013_182</t>
  </si>
  <si>
    <t>Own funds deduction (granted subordinated loan)</t>
  </si>
  <si>
    <t>81, 26, 84</t>
  </si>
  <si>
    <t>2013_487</t>
  </si>
  <si>
    <t>2013_620</t>
  </si>
  <si>
    <t>Additional Tier 1 and Tier 2</t>
  </si>
  <si>
    <t>2014_1415</t>
  </si>
  <si>
    <t>Significance of the term ‘without prejudice’ in Article 86 of Regulation (EU) No 575/2013 (CRR)</t>
  </si>
  <si>
    <t>2015_1872</t>
  </si>
  <si>
    <t>Tier 2 instruments issued by a consolidated subsidiary non recognised by a third Authority</t>
  </si>
  <si>
    <t>2014_749</t>
  </si>
  <si>
    <t>Article 89 of Regulation (EU) No. 575/2013 (CRR) – risk weighting and prohibition of qualifying holdings outside the financial sector</t>
  </si>
  <si>
    <t>2014_1105</t>
  </si>
  <si>
    <t>Groups including an investment firm referred to in Article 95(1) of the CRR controlled by a financial holding company or mixed financial holding company</t>
  </si>
  <si>
    <t>2013_67</t>
  </si>
  <si>
    <t>Transitional provision for deferred tax assets that rely on future profitability</t>
  </si>
  <si>
    <t>2013_590</t>
  </si>
  <si>
    <t>Application of transitional provisions to Additional Tier 1 and to Tier 2 instruments with an incentive to redeem</t>
  </si>
  <si>
    <t>2013_11</t>
  </si>
  <si>
    <t>Supervisory Reporting - Supervisory Benchmarking</t>
  </si>
  <si>
    <t>Implementation of the provisions on the shorter transitional period for a countercyclical capital buffer (Article 160 CRD)</t>
  </si>
  <si>
    <t>489, 490, 491</t>
  </si>
  <si>
    <t>Sorting help</t>
  </si>
  <si>
    <t>26, 77</t>
  </si>
  <si>
    <t>35, 468</t>
  </si>
  <si>
    <t>51, 52</t>
  </si>
  <si>
    <t>30, 40, 42</t>
  </si>
  <si>
    <t>2015_2256</t>
  </si>
  <si>
    <t>2015_2257</t>
  </si>
  <si>
    <t>2015_2282</t>
  </si>
  <si>
    <t>2015_2288</t>
  </si>
  <si>
    <t>2015_2290</t>
  </si>
  <si>
    <t>2015_2291</t>
  </si>
  <si>
    <t>2015_2294</t>
  </si>
  <si>
    <t>2015_2295</t>
  </si>
  <si>
    <t>2015_2296</t>
  </si>
  <si>
    <t>2015_2297</t>
  </si>
  <si>
    <t>2015_2347</t>
  </si>
  <si>
    <t>2015_2354</t>
  </si>
  <si>
    <t>2015_2355</t>
  </si>
  <si>
    <t>2015_2377</t>
  </si>
  <si>
    <t>2015_2386</t>
  </si>
  <si>
    <t>2015_2387</t>
  </si>
  <si>
    <t>2015_2401</t>
  </si>
  <si>
    <t>2015_2402</t>
  </si>
  <si>
    <t>2015_2404</t>
  </si>
  <si>
    <t>2015_2405</t>
  </si>
  <si>
    <t>2015_2407</t>
  </si>
  <si>
    <t>2015_2408</t>
  </si>
  <si>
    <t>2015_2409</t>
  </si>
  <si>
    <t>2015_2412</t>
  </si>
  <si>
    <t>2015_2406</t>
  </si>
  <si>
    <t>2015_2416</t>
  </si>
  <si>
    <t>2015_2418</t>
  </si>
  <si>
    <t>2015_2421</t>
  </si>
  <si>
    <t>2015_2423</t>
  </si>
  <si>
    <t>2015_2424</t>
  </si>
  <si>
    <t>2015_2464</t>
  </si>
  <si>
    <t>2015_2481</t>
  </si>
  <si>
    <t>2015_2501</t>
  </si>
  <si>
    <t>2015_2503</t>
  </si>
  <si>
    <t>2015_2505</t>
  </si>
  <si>
    <t>2015_2534</t>
  </si>
  <si>
    <t>2015_2535</t>
  </si>
  <si>
    <t>2015_2536</t>
  </si>
  <si>
    <t>2015_2537</t>
  </si>
  <si>
    <t>2016_2550</t>
  </si>
  <si>
    <t>2016_2561</t>
  </si>
  <si>
    <t>2016_2600</t>
  </si>
  <si>
    <t>2016_2738</t>
  </si>
  <si>
    <t>2016_2782</t>
  </si>
  <si>
    <t>2016_2837</t>
  </si>
  <si>
    <t>2016_2861</t>
  </si>
  <si>
    <t>2016_2901</t>
  </si>
  <si>
    <t>2016_2902</t>
  </si>
  <si>
    <t>2016_2999</t>
  </si>
  <si>
    <t>2016_3002</t>
  </si>
  <si>
    <t>2016_3066</t>
  </si>
  <si>
    <t>2016_3068</t>
  </si>
  <si>
    <t>2016_3069</t>
  </si>
  <si>
    <t>2017_3105</t>
  </si>
  <si>
    <t>2017_3107</t>
  </si>
  <si>
    <t>2017_3108</t>
  </si>
  <si>
    <t>2017_3127</t>
  </si>
  <si>
    <t>2017_3142</t>
  </si>
  <si>
    <t>2017_3150</t>
  </si>
  <si>
    <t>2017_3184</t>
  </si>
  <si>
    <t>2017_3185</t>
  </si>
  <si>
    <t>2017_3187</t>
  </si>
  <si>
    <t>2017_3188</t>
  </si>
  <si>
    <t>2017_3189</t>
  </si>
  <si>
    <t>2017_3191</t>
  </si>
  <si>
    <t>2017_3192</t>
  </si>
  <si>
    <t>2017_3194</t>
  </si>
  <si>
    <t>2017_3197</t>
  </si>
  <si>
    <t>2017_3215</t>
  </si>
  <si>
    <t>2017_3216</t>
  </si>
  <si>
    <t>2017_3221</t>
  </si>
  <si>
    <t>2017_3222</t>
  </si>
  <si>
    <t>2017_3428</t>
  </si>
  <si>
    <t>2017_3429</t>
  </si>
  <si>
    <t>2017_3555</t>
  </si>
  <si>
    <t>2017_3635</t>
  </si>
  <si>
    <t>2018_3934</t>
  </si>
  <si>
    <t>2018_4091</t>
  </si>
  <si>
    <t>2018_4092</t>
  </si>
  <si>
    <t>2018_4093</t>
  </si>
  <si>
    <t>2018_4271</t>
  </si>
  <si>
    <t>2018_4291</t>
  </si>
  <si>
    <t>2018_4292</t>
  </si>
  <si>
    <t>2018_4293</t>
  </si>
  <si>
    <t>2019_4459</t>
  </si>
  <si>
    <t>2015_2336</t>
  </si>
  <si>
    <t>2015_2380</t>
  </si>
  <si>
    <t>2015_2385</t>
  </si>
  <si>
    <t>2015_2389</t>
  </si>
  <si>
    <t>2015_2398</t>
  </si>
  <si>
    <t>2015_2399</t>
  </si>
  <si>
    <t>2015_2400</t>
  </si>
  <si>
    <t>2015_2410</t>
  </si>
  <si>
    <t>2015_2430</t>
  </si>
  <si>
    <t>2015_2439</t>
  </si>
  <si>
    <t>2015_2440</t>
  </si>
  <si>
    <t>2015_2446</t>
  </si>
  <si>
    <t>2015_2448</t>
  </si>
  <si>
    <t>2015_2463</t>
  </si>
  <si>
    <t>2016_2776</t>
  </si>
  <si>
    <t>2016_2919</t>
  </si>
  <si>
    <t>2016_2920</t>
  </si>
  <si>
    <t>2016_2929</t>
  </si>
  <si>
    <t>2016_2930</t>
  </si>
  <si>
    <t>2016_2931</t>
  </si>
  <si>
    <t>2016_2940</t>
  </si>
  <si>
    <t>2016_2941</t>
  </si>
  <si>
    <t>2016_2942</t>
  </si>
  <si>
    <t>2016_2946</t>
  </si>
  <si>
    <t>2016_2993</t>
  </si>
  <si>
    <t>2017_3135</t>
  </si>
  <si>
    <t>2017_3175</t>
  </si>
  <si>
    <t>2017_3611</t>
  </si>
  <si>
    <t>2017_3612</t>
  </si>
  <si>
    <t>2017_3613</t>
  </si>
  <si>
    <t>2017_3614</t>
  </si>
  <si>
    <t>2018_4244</t>
  </si>
  <si>
    <t>2018_4245</t>
  </si>
  <si>
    <t>2018_4247</t>
  </si>
  <si>
    <t>2018_4250</t>
  </si>
  <si>
    <t>2018_4252</t>
  </si>
  <si>
    <t>2018_4263</t>
  </si>
  <si>
    <t>2018_4428</t>
  </si>
  <si>
    <t>CRD Article</t>
  </si>
  <si>
    <t>Update 26.03.2021: This Q&amp;A has been reviewed in the light of the changes introduced to Regulation (EU) No 575/2013 (CRR) and continues to be relevant.  
The answer had previously been amended  (07.05.2020) to delete the first paragraph which had been included as a result of a clerical error.</t>
  </si>
  <si>
    <t>Date</t>
  </si>
  <si>
    <t>Description</t>
  </si>
  <si>
    <t>Upload of original overview file.</t>
  </si>
  <si>
    <r>
      <t>Update 26.03.2021: This Q&amp;A has been archived as the issue it relates to has been answered in Q&amp;A 4940.</t>
    </r>
    <r>
      <rPr>
        <sz val="10"/>
        <color rgb="FFC00000"/>
        <rFont val="Arial"/>
        <family val="2"/>
      </rPr>
      <t xml:space="preserve"> Correction 20 04 2021: This Q&amp;A has been reviewed in the light of the changes introduced to Regulation (EU) No 575/2013 (CRR) and continues to be relevant, although it may be revisited in due course in the context of Q&amp;A 5496 which is currently under review.</t>
    </r>
  </si>
  <si>
    <r>
      <t>Update 26.03.2021: This Q&amp;A has not yet been reviewed by the European Commission in the light of the changes introduced to Regulation (EU) No 575/2013 (CRR).</t>
    </r>
    <r>
      <rPr>
        <sz val="10"/>
        <color theme="1"/>
        <rFont val="Arial"/>
        <family val="2"/>
      </rPr>
      <t xml:space="preserve"> </t>
    </r>
    <r>
      <rPr>
        <sz val="10"/>
        <color rgb="FFC00000"/>
        <rFont val="Arial"/>
        <family val="2"/>
      </rPr>
      <t>Correction  20.04.2021: Issue had been included in the CRR and CRD tab.</t>
    </r>
  </si>
  <si>
    <r>
      <rPr>
        <strike/>
        <sz val="10"/>
        <color theme="1"/>
        <rFont val="Arial"/>
        <family val="2"/>
      </rPr>
      <t xml:space="preserve">Update 26.03.2021: This Q&amp;A has been reviewed in the light of the changes introduced to Regulation (EU) No 575/2013 (CRR) and continues to be relevant until 28.06.2021. </t>
    </r>
    <r>
      <rPr>
        <sz val="10"/>
        <color theme="1"/>
        <rFont val="Arial"/>
        <family val="2"/>
      </rPr>
      <t xml:space="preserve">
</t>
    </r>
    <r>
      <rPr>
        <sz val="10"/>
        <color rgb="FFC00000"/>
        <rFont val="Arial"/>
        <family val="2"/>
      </rPr>
      <t>Update 16.09.2021: This Q&amp;A has been reviewed in the light of the changes introduced to Regulation (EU) No 575/2013 (CRR) and continues to be relevant.</t>
    </r>
  </si>
  <si>
    <t>Correction of two clerical errors:  Q&amp;A 2013_793 (CRR sheet, row 408 ),   Q&amp;A 2014_1644 (CRR sheet row 597).</t>
  </si>
  <si>
    <r>
      <rPr>
        <strike/>
        <sz val="10"/>
        <color theme="1"/>
        <rFont val="Arial"/>
        <family val="2"/>
      </rPr>
      <t>Update 26.03.2021: This Q&amp;A has been reviewed in the light of the changes introduced to Regulation (EU) No 575/2013 (CRR) and continues to be relevant until 28.06.2021.</t>
    </r>
    <r>
      <rPr>
        <sz val="10"/>
        <color theme="1"/>
        <rFont val="Arial"/>
        <family val="2"/>
      </rPr>
      <t xml:space="preserve">
</t>
    </r>
    <r>
      <rPr>
        <sz val="10"/>
        <color rgb="FFC00000"/>
        <rFont val="Arial"/>
        <family val="2"/>
      </rPr>
      <t>Update 16.09.2021: This Q&amp;A has been updated in light of the change(s) – applying from 28.06.2021 –  introduced to Regulation (EU) No 575/2013 (CRR).</t>
    </r>
  </si>
  <si>
    <r>
      <rPr>
        <strike/>
        <sz val="10"/>
        <color theme="1"/>
        <rFont val="Arial"/>
        <family val="2"/>
      </rPr>
      <t>Update 26.03.2021: This Q&amp;A has been reviewed in the light of the changes introduced to Regulation (EU) No 575/2013 (CRR) and continues to be relevant.</t>
    </r>
    <r>
      <rPr>
        <sz val="10"/>
        <color theme="1"/>
        <rFont val="Arial"/>
        <family val="2"/>
      </rPr>
      <t xml:space="preserve">
</t>
    </r>
    <r>
      <rPr>
        <sz val="10"/>
        <color rgb="FFC00000"/>
        <rFont val="Arial"/>
        <family val="2"/>
      </rPr>
      <t>Update 16.09.2021: This Q&amp;A has been archived as the regime of liquidity requirements for investment firms does no longer refer to the type of service provided as of 28.06.2021.</t>
    </r>
  </si>
  <si>
    <r>
      <rPr>
        <strike/>
        <sz val="10"/>
        <color theme="1"/>
        <rFont val="Arial"/>
        <family val="2"/>
      </rPr>
      <t xml:space="preserve">Update 26.03.2021: This Q&amp;A has been reviewed in the light of the changes introduced to Regulation (EU) No 575/2013 (CRR) and continues to be relevant until 28.06.2021. </t>
    </r>
    <r>
      <rPr>
        <sz val="10"/>
        <color theme="1"/>
        <rFont val="Arial"/>
        <family val="2"/>
      </rPr>
      <t xml:space="preserve">
</t>
    </r>
    <r>
      <rPr>
        <sz val="10"/>
        <color rgb="FFC00000"/>
        <rFont val="Arial"/>
        <family val="2"/>
      </rPr>
      <t>Update 16.09.2021: This Q&amp;A has been archived in light of the change(s) in Article 34 to Regulation (EU) No 575/2013 (CRR), applicable from 28.06.2021.</t>
    </r>
  </si>
  <si>
    <r>
      <rPr>
        <strike/>
        <sz val="10"/>
        <color theme="1"/>
        <rFont val="Arial"/>
        <family val="2"/>
      </rPr>
      <t xml:space="preserve">Update 26.03.2021: This Q&amp;A has been reviewed in the light of the changes introduced to Regulation (EU) No 575/2013 (CRR) and continues to be relevant until 28.06.2021. </t>
    </r>
    <r>
      <rPr>
        <sz val="10"/>
        <color theme="1"/>
        <rFont val="Arial"/>
        <family val="2"/>
      </rPr>
      <t xml:space="preserve">
</t>
    </r>
    <r>
      <rPr>
        <sz val="10"/>
        <color rgb="FFC00000"/>
        <rFont val="Arial"/>
        <family val="2"/>
      </rPr>
      <t>Update 16.09.2021: This Q&amp;A has been archived in light of the change(s) in Article 111 to Regulation (EU) No 575/2013 (CRR), applicable from 28.06.2021.</t>
    </r>
  </si>
  <si>
    <r>
      <rPr>
        <strike/>
        <sz val="10"/>
        <color theme="1"/>
        <rFont val="Arial"/>
        <family val="2"/>
      </rPr>
      <t>Update 26.03.2021: This Q&amp;A has been reviewed in the light of the changes introduced to Regulation (EU) No 575/2013 (CRR) and continues to be relevant until 28.06.2021.</t>
    </r>
    <r>
      <rPr>
        <sz val="10"/>
        <color theme="1"/>
        <rFont val="Arial"/>
        <family val="2"/>
      </rPr>
      <t xml:space="preserve">
</t>
    </r>
    <r>
      <rPr>
        <sz val="10"/>
        <color rgb="FFC00000"/>
        <rFont val="Arial"/>
        <family val="2"/>
      </rPr>
      <t>Update 16.09.2021: This Q&amp;A has been updated in light of the change(s) – applying from 28.06.2021 – introduced to Regulation (EU) No 575/2013 (CRR).</t>
    </r>
  </si>
  <si>
    <r>
      <rPr>
        <strike/>
        <sz val="10"/>
        <color theme="1"/>
        <rFont val="Arial"/>
        <family val="2"/>
      </rPr>
      <t>Update 26.03.2021: This Q&amp;A has been reviewed in the light of the changes introduced to Regulation (EU) No 575/2013 (CRR) and continues to be relevant until 28.06.2021.</t>
    </r>
    <r>
      <rPr>
        <sz val="10"/>
        <color theme="1"/>
        <rFont val="Arial"/>
        <family val="2"/>
      </rPr>
      <t xml:space="preserve">
</t>
    </r>
    <r>
      <rPr>
        <sz val="10"/>
        <color rgb="FFC00000"/>
        <rFont val="Arial"/>
        <family val="2"/>
      </rPr>
      <t>Update 16.09.2021: This Q&amp;A has been updated in light of the change(s) – applying from 28.06.2021 – introduced to Regulation (EU) No 575/2013 (CRR).</t>
    </r>
  </si>
  <si>
    <r>
      <rPr>
        <strike/>
        <sz val="10"/>
        <color theme="1"/>
        <rFont val="Arial"/>
        <family val="2"/>
      </rPr>
      <t xml:space="preserve">Update 26.03.2021: This Q&amp;A has been reviewed in the light of the changes introduced to Regulation (EU) No 575/2013 (CRR) and continues to be relevant until 28.06.2021. </t>
    </r>
    <r>
      <rPr>
        <sz val="10"/>
        <color theme="1"/>
        <rFont val="Arial"/>
        <family val="2"/>
      </rPr>
      <t xml:space="preserve">
</t>
    </r>
    <r>
      <rPr>
        <sz val="10"/>
        <color rgb="FFC00000"/>
        <rFont val="Arial"/>
        <family val="2"/>
      </rPr>
      <t>Update 16.09.2021: This Q&amp;A has been archived in light of the change(s) in Article 227 to Regulation (EU) No 575/2013 (CRR), applicable from 28.06.2021.</t>
    </r>
  </si>
  <si>
    <r>
      <rPr>
        <strike/>
        <sz val="10"/>
        <color theme="1"/>
        <rFont val="Arial"/>
        <family val="2"/>
      </rPr>
      <t xml:space="preserve">Update 26.03.2021: This Q&amp;A has been reviewed in the light of the changes introduced to Regulation (EU) No 575/2013 (CRR) and continues to be relevant until 28.06.2021. </t>
    </r>
    <r>
      <rPr>
        <sz val="10"/>
        <color theme="1"/>
        <rFont val="Arial"/>
        <family val="2"/>
      </rPr>
      <t xml:space="preserve">
</t>
    </r>
    <r>
      <rPr>
        <sz val="10"/>
        <color rgb="FFC00000"/>
        <rFont val="Arial"/>
        <family val="2"/>
      </rPr>
      <t>Update 16.09.2021: This Q&amp;A has been archived in light of the change(s) in Article 274 to Regulation (EU) No 575/2013 (CRR), applicable from 28.06.2021.</t>
    </r>
  </si>
  <si>
    <r>
      <rPr>
        <strike/>
        <sz val="10"/>
        <color theme="1"/>
        <rFont val="Arial"/>
        <family val="2"/>
      </rPr>
      <t xml:space="preserve">Update 26.03.2021: This Q&amp;A has been reviewed in the light of the changes introduced to Regulation (EU) No 575/2013 (CRR) and continues to be relevant until 28.06.2021. </t>
    </r>
    <r>
      <rPr>
        <sz val="10"/>
        <color theme="1"/>
        <rFont val="Arial"/>
        <family val="2"/>
      </rPr>
      <t xml:space="preserve">
</t>
    </r>
    <r>
      <rPr>
        <sz val="10"/>
        <color rgb="FFC00000"/>
        <rFont val="Arial"/>
        <family val="2"/>
      </rPr>
      <t>Update 16.09.2021: This Q&amp;A has been archived in light of the change(s) in Article 298 to Regulation (EU) No 575/2013 (CRR), applicable from 28.06.2021.</t>
    </r>
  </si>
  <si>
    <r>
      <rPr>
        <strike/>
        <sz val="10"/>
        <color theme="1"/>
        <rFont val="Arial"/>
        <family val="2"/>
      </rPr>
      <t xml:space="preserve">Update 26.03.2021: This Q&amp;A has been reviewed in the light of the changes introduced to Regulation (EU) No 575/2013 (CRR) and continues to be relevant until 28.06.2021. </t>
    </r>
    <r>
      <rPr>
        <sz val="10"/>
        <color theme="1"/>
        <rFont val="Arial"/>
        <family val="2"/>
      </rPr>
      <t xml:space="preserve">
</t>
    </r>
    <r>
      <rPr>
        <sz val="10"/>
        <color rgb="FFC00000"/>
        <rFont val="Arial"/>
        <family val="2"/>
      </rPr>
      <t>Update 16.09.2021: This Q&amp;A has been archived in light of the change(s) in Article 299 to Regulation (EU) No 575/2013 (CRR), applicable from 28.06.2021.</t>
    </r>
  </si>
  <si>
    <r>
      <rPr>
        <strike/>
        <sz val="10"/>
        <color theme="1"/>
        <rFont val="Arial"/>
        <family val="2"/>
      </rPr>
      <t xml:space="preserve">Update 26.03.2021: This Q&amp;A has been reviewed in the light of the changes introduced to Regulation (EU) No 575/2013 (CRR) and continues to be relevant until 28.06.2021. </t>
    </r>
    <r>
      <rPr>
        <sz val="10"/>
        <color theme="1"/>
        <rFont val="Arial"/>
        <family val="2"/>
      </rPr>
      <t xml:space="preserve">
</t>
    </r>
    <r>
      <rPr>
        <sz val="10"/>
        <color rgb="FFC00000"/>
        <rFont val="Arial"/>
        <family val="2"/>
      </rPr>
      <t>Update 16.09.2021: This Q&amp;A has been archived in light of the change(s) in Article 311 to Regulation (EU) No 575/2013 (CRR), applicable from 28.06.2021.</t>
    </r>
  </si>
  <si>
    <r>
      <rPr>
        <strike/>
        <sz val="10"/>
        <color theme="1"/>
        <rFont val="Arial"/>
        <family val="2"/>
      </rPr>
      <t xml:space="preserve">Update 26.03.2021: This Q&amp;A has been reviewed in the light of the changes introduced to Regulation (EU) No 575/2013 (CRR) and continues to be relevant until 28.06.2021. </t>
    </r>
    <r>
      <rPr>
        <sz val="10"/>
        <color theme="1"/>
        <rFont val="Arial"/>
        <family val="2"/>
      </rPr>
      <t xml:space="preserve">
</t>
    </r>
    <r>
      <rPr>
        <sz val="10"/>
        <color rgb="FFC00000"/>
        <rFont val="Arial"/>
        <family val="2"/>
      </rPr>
      <t>Update 16.09.2021: This Q&amp;A has been archived in light of the change(s) in Article 384 to Regulation (EU) No 575/2013 (CRR), applicable from 28.06.2021.</t>
    </r>
  </si>
  <si>
    <r>
      <rPr>
        <strike/>
        <sz val="10"/>
        <color theme="1"/>
        <rFont val="Arial"/>
        <family val="2"/>
      </rPr>
      <t xml:space="preserve">Update 26.03.2021: This Q&amp;A has been reviewed in the light of the changes introduced to Regulation (EU) No 575/2013 (CRR) and continues to be relevant until 28.06.2021. </t>
    </r>
    <r>
      <rPr>
        <sz val="10"/>
        <color theme="1"/>
        <rFont val="Arial"/>
        <family val="2"/>
      </rPr>
      <t xml:space="preserve">
</t>
    </r>
    <r>
      <rPr>
        <sz val="10"/>
        <color rgb="FFC00000"/>
        <rFont val="Arial"/>
        <family val="2"/>
      </rPr>
      <t>Update 16.09.2021: This Q&amp;A has been archived in light of the change(s) in Article 392 to Regulation (EU) No 575/2013 (CRR), applicable from 28.06.2021.</t>
    </r>
  </si>
  <si>
    <r>
      <rPr>
        <strike/>
        <sz val="10"/>
        <color theme="1"/>
        <rFont val="Arial"/>
        <family val="2"/>
      </rPr>
      <t xml:space="preserve">Update 26.03.2021: This Q&amp;A has been reviewed in the light of the changes introduced to Regulation (EU) No 575/2013 (CRR) and continues to be relevant until 28.06.2021. </t>
    </r>
    <r>
      <rPr>
        <sz val="10"/>
        <color theme="1"/>
        <rFont val="Arial"/>
        <family val="2"/>
      </rPr>
      <t xml:space="preserve">
</t>
    </r>
    <r>
      <rPr>
        <sz val="10"/>
        <color rgb="FFC00000"/>
        <rFont val="Arial"/>
        <family val="2"/>
      </rPr>
      <t>Update 16.09.2021: This Q&amp;A has been archived in light of the change(s) in Article 394 to Regulation (EU) No 575/2013 (CRR), applicable from 28.06.2021.</t>
    </r>
  </si>
  <si>
    <r>
      <rPr>
        <strike/>
        <sz val="10"/>
        <color theme="1"/>
        <rFont val="Arial"/>
        <family val="2"/>
      </rPr>
      <t xml:space="preserve">Update 26.03.2021: This Q&amp;A has been reviewed in the light of the changes introduced to Regulation (EU) No 575/2013 (CRR) and continues to be relevant until 28.06.2021. </t>
    </r>
    <r>
      <rPr>
        <sz val="10"/>
        <color theme="1"/>
        <rFont val="Arial"/>
        <family val="2"/>
      </rPr>
      <t xml:space="preserve">
</t>
    </r>
    <r>
      <rPr>
        <sz val="10"/>
        <color rgb="FFC00000"/>
        <rFont val="Arial"/>
        <family val="2"/>
      </rPr>
      <t>Update 16.09.2021: This Q&amp;A has been archived in light of the change(s) in Article 395 to Regulation (EU) No 575/2013 (CRR), applicable from 28.06.2021.</t>
    </r>
  </si>
  <si>
    <r>
      <rPr>
        <strike/>
        <sz val="10"/>
        <color theme="1"/>
        <rFont val="Arial"/>
        <family val="2"/>
      </rPr>
      <t xml:space="preserve">Update 26.03.2021: This Q&amp;A has been reviewed in the light of the changes introduced to Regulation (EU) No 575/2013 (CRR) and continues to be relevant until 28.06.2021. </t>
    </r>
    <r>
      <rPr>
        <sz val="10"/>
        <color theme="1"/>
        <rFont val="Arial"/>
        <family val="2"/>
      </rPr>
      <t xml:space="preserve">
</t>
    </r>
    <r>
      <rPr>
        <sz val="10"/>
        <color rgb="FFC00000"/>
        <rFont val="Arial"/>
        <family val="2"/>
      </rPr>
      <t>Update 16.09.2021: This Q&amp;A has been updated in light of the change(s) – applying from 28.06.2021 – introduced to Regulation (EU) No 575/2013 (CRR).</t>
    </r>
  </si>
  <si>
    <r>
      <rPr>
        <strike/>
        <sz val="10"/>
        <color theme="1"/>
        <rFont val="Arial"/>
        <family val="2"/>
      </rPr>
      <t>Update 26.03.2021: This Q&amp;A has been reviewed in the light of the changes introduced to Regulation (EU) No 575/2013 (CRR) and continues to be relevant until 28.06.2021.</t>
    </r>
    <r>
      <rPr>
        <sz val="10"/>
        <color theme="1"/>
        <rFont val="Arial"/>
        <family val="2"/>
      </rPr>
      <t xml:space="preserve">
</t>
    </r>
    <r>
      <rPr>
        <sz val="10"/>
        <color rgb="FFC00000"/>
        <rFont val="Arial"/>
        <family val="2"/>
      </rPr>
      <t>Update 16.09.2021: This Q&amp;A has been reviewed in the light of the changes introduced to Regulation (EU) No 575/2013 (CRR) and continues to be relevant.</t>
    </r>
  </si>
  <si>
    <r>
      <rPr>
        <strike/>
        <sz val="10"/>
        <color theme="1"/>
        <rFont val="Arial"/>
        <family val="2"/>
      </rPr>
      <t xml:space="preserve">Update 26.03.2021: This Q&amp;A has been reviewed in the light of the changes introduced to Regulation (EU) No 575/2013 (CRR) and continues to be relevant until 28.06.2021. </t>
    </r>
    <r>
      <rPr>
        <sz val="10"/>
        <color theme="1"/>
        <rFont val="Arial"/>
        <family val="2"/>
      </rPr>
      <t xml:space="preserve">
</t>
    </r>
    <r>
      <rPr>
        <sz val="10"/>
        <color rgb="FFC00000"/>
        <rFont val="Arial"/>
        <family val="2"/>
      </rPr>
      <t>Update 16.09.2021: This Q&amp;A has been archived in light of the change(s) in Article 431 to Regulation (EU) No 575/2013 (CRR), applicable from 28.06.2021.</t>
    </r>
  </si>
  <si>
    <r>
      <rPr>
        <strike/>
        <sz val="10"/>
        <color theme="1"/>
        <rFont val="Arial"/>
        <family val="2"/>
      </rPr>
      <t xml:space="preserve">Update 26.03.2021: This Q&amp;A has been reviewed in the light of the changes introduced to Regulation (EU) No 575/2013 (CRR) and continues to be relevant until 28.06.2021. </t>
    </r>
    <r>
      <rPr>
        <sz val="10"/>
        <color theme="1"/>
        <rFont val="Arial"/>
        <family val="2"/>
      </rPr>
      <t xml:space="preserve">
</t>
    </r>
    <r>
      <rPr>
        <sz val="10"/>
        <color rgb="FFC00000"/>
        <rFont val="Arial"/>
        <family val="2"/>
      </rPr>
      <t>Update 16.09.2021: This Q&amp;A has been archived in light of the change(s) in Article 438 to Regulation (EU) No 575/2013 (CRR), applicable from 28.06.2021.</t>
    </r>
  </si>
  <si>
    <r>
      <rPr>
        <strike/>
        <sz val="10"/>
        <color theme="1"/>
        <rFont val="Arial"/>
        <family val="2"/>
      </rPr>
      <t xml:space="preserve">Update 26.03.2021: This Q&amp;A has been reviewed in the light of the changes introduced to Regulation (EU) No 575/2013 (CRR) and continues to be relevant until 28.06.2021. </t>
    </r>
    <r>
      <rPr>
        <sz val="10"/>
        <color theme="1"/>
        <rFont val="Arial"/>
        <family val="2"/>
      </rPr>
      <t xml:space="preserve">
</t>
    </r>
    <r>
      <rPr>
        <sz val="10"/>
        <color rgb="FFC00000"/>
        <rFont val="Arial"/>
        <family val="2"/>
      </rPr>
      <t>Update 16.09.2021: This Q&amp;A has been archived in light of the change(s) in Article 450 to Regulation (EU) No 575/2013 (CRR), applicable from 28.06.2021.</t>
    </r>
  </si>
  <si>
    <r>
      <rPr>
        <strike/>
        <sz val="10"/>
        <color theme="1"/>
        <rFont val="Arial"/>
        <family val="2"/>
      </rPr>
      <t xml:space="preserve">Update 26.03.2021: This Q&amp;A has been reviewed in the light of the changes introduced to Regulation (EU) No 575/2013 (CRR) and continues to be relevant until 28.06.2021. </t>
    </r>
    <r>
      <rPr>
        <sz val="10"/>
        <color theme="1"/>
        <rFont val="Arial"/>
        <family val="2"/>
      </rPr>
      <t xml:space="preserve">
</t>
    </r>
    <r>
      <rPr>
        <sz val="10"/>
        <color rgb="FFC00000"/>
        <rFont val="Arial"/>
        <family val="2"/>
      </rPr>
      <t>Update 16.09.2021: This Q&amp;A has been archived in light of the change(s) in Article 500 to Regulation (EU) No 575/2013 (CRR), applicable from 28.06.2021.</t>
    </r>
  </si>
  <si>
    <t xml:space="preserve">Change of 11 "To be amended" Q&amp;As to "Amended" and 31 "To be archived" to "Archived".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</si>
</sst>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8" x14ac:knownFonts="1">
    <font>
      <sz val="11"/>
      <color theme="1"/>
      <name val="Calibri"/>
      <family val="2"/>
      <scheme val="minor"/>
    </font>
    <font>
      <sz val="11"/>
      <color theme="1"/>
      <name val="Calibri"/>
      <family val="2"/>
      <scheme val="minor"/>
    </font>
    <font>
      <sz val="10"/>
      <name val="Arial"/>
      <family val="2"/>
    </font>
    <font>
      <b/>
      <sz val="10"/>
      <name val="Arial"/>
      <family val="2"/>
    </font>
    <font>
      <b/>
      <sz val="10"/>
      <color indexed="8"/>
      <name val="Arial"/>
      <family val="2"/>
    </font>
    <font>
      <b/>
      <sz val="10"/>
      <color theme="1"/>
      <name val="Arial"/>
      <family val="2"/>
    </font>
    <font>
      <u/>
      <sz val="10"/>
      <color theme="10"/>
      <name val="Arial"/>
      <family val="2"/>
    </font>
    <font>
      <sz val="11"/>
      <color theme="1"/>
      <name val="Arial"/>
      <family val="2"/>
    </font>
    <font>
      <sz val="10"/>
      <color theme="1"/>
      <name val="Arial"/>
      <family val="2"/>
    </font>
    <font>
      <u/>
      <sz val="11"/>
      <color theme="10"/>
      <name val="Calibri"/>
      <family val="2"/>
      <scheme val="minor"/>
    </font>
    <font>
      <u/>
      <sz val="10"/>
      <color rgb="FF0000FF"/>
      <name val="Arial"/>
      <family val="2"/>
    </font>
    <font>
      <u/>
      <sz val="11"/>
      <color rgb="FF0000FF"/>
      <name val="Calibri"/>
      <family val="2"/>
      <scheme val="minor"/>
    </font>
    <font>
      <sz val="10"/>
      <color rgb="FFC00000"/>
      <name val="Arial"/>
      <family val="2"/>
    </font>
    <font>
      <strike/>
      <sz val="10"/>
      <color theme="1"/>
      <name val="Arial"/>
      <family val="2"/>
    </font>
    <font>
      <strike/>
      <sz val="10"/>
      <name val="Arial"/>
      <family val="2"/>
    </font>
    <font>
      <strike/>
      <u/>
      <sz val="10"/>
      <color rgb="FF0000FF"/>
      <name val="Arial"/>
      <family val="2"/>
    </font>
    <font>
      <b/>
      <sz val="11"/>
      <color rgb="FF366092"/>
      <name val="Calibri"/>
      <family val="2"/>
    </font>
    <font>
      <sz val="11"/>
      <color rgb="FF366092"/>
      <name val="Calibri"/>
      <family val="2"/>
    </font>
  </fonts>
  <fills count="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DCE6F1"/>
        <bgColor rgb="FFDCE6F1"/>
      </patternFill>
    </fill>
  </fills>
  <borders count="39">
    <border>
      <left/>
      <right/>
      <top/>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medium">
        <color indexed="64"/>
      </left>
      <right/>
      <top style="thin">
        <color indexed="64"/>
      </top>
      <bottom/>
      <diagonal/>
    </border>
    <border>
      <left/>
      <right/>
      <top/>
      <bottom style="thin">
        <color rgb="FF4F81BD"/>
      </bottom>
      <diagonal/>
    </border>
  </borders>
  <cellStyleXfs count="6">
    <xf numFmtId="0" fontId="0" fillId="0" borderId="0"/>
    <xf numFmtId="0" fontId="2" fillId="0" borderId="0"/>
    <xf numFmtId="0" fontId="6" fillId="0" borderId="0" applyNumberFormat="0" applyFill="0" applyBorder="0" applyAlignment="0" applyProtection="0"/>
    <xf numFmtId="0" fontId="2" fillId="0" borderId="0"/>
    <xf numFmtId="0" fontId="9" fillId="0" borderId="0" applyNumberFormat="0" applyFill="0" applyBorder="0" applyAlignment="0" applyProtection="0"/>
    <xf numFmtId="0" fontId="1" fillId="0" borderId="0"/>
  </cellStyleXfs>
  <cellXfs count="179">
    <xf numFmtId="0" fontId="0" fillId="0" borderId="0" xfId="0"/>
    <xf numFmtId="0" fontId="3" fillId="2" borderId="1" xfId="0" applyFont="1" applyFill="1" applyBorder="1" applyAlignment="1">
      <alignment horizontal="center" vertical="center" wrapText="1"/>
    </xf>
    <xf numFmtId="0" fontId="2" fillId="0" borderId="0" xfId="1"/>
    <xf numFmtId="0" fontId="0" fillId="0" borderId="2" xfId="0" applyBorder="1"/>
    <xf numFmtId="0" fontId="2" fillId="3" borderId="4" xfId="1" applyFont="1" applyFill="1" applyBorder="1" applyAlignment="1">
      <alignment horizontal="center" vertical="center"/>
    </xf>
    <xf numFmtId="0" fontId="2" fillId="3" borderId="3" xfId="0" applyFont="1" applyFill="1" applyBorder="1" applyAlignment="1">
      <alignment horizontal="left" vertical="center" wrapText="1"/>
    </xf>
    <xf numFmtId="0" fontId="2" fillId="3" borderId="5" xfId="0" applyFont="1" applyFill="1" applyBorder="1" applyAlignment="1">
      <alignment horizontal="center" vertical="center" wrapText="1"/>
    </xf>
    <xf numFmtId="0" fontId="0" fillId="0" borderId="0" xfId="0" applyBorder="1"/>
    <xf numFmtId="0" fontId="2" fillId="3" borderId="4" xfId="0" applyFont="1" applyFill="1" applyBorder="1" applyAlignment="1">
      <alignment horizontal="left" vertical="center" wrapText="1"/>
    </xf>
    <xf numFmtId="0" fontId="2" fillId="3" borderId="7"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4" xfId="3" applyFont="1" applyFill="1" applyBorder="1" applyAlignment="1">
      <alignment horizontal="left" vertical="center" wrapText="1"/>
    </xf>
    <xf numFmtId="0" fontId="2" fillId="3" borderId="4" xfId="0" applyFont="1" applyFill="1" applyBorder="1" applyAlignment="1">
      <alignment horizontal="center" vertical="center"/>
    </xf>
    <xf numFmtId="0" fontId="2" fillId="3" borderId="4" xfId="1" applyFont="1" applyFill="1" applyBorder="1" applyAlignment="1">
      <alignment horizontal="left" vertical="center" wrapText="1"/>
    </xf>
    <xf numFmtId="0" fontId="2" fillId="0" borderId="0" xfId="1" applyFont="1"/>
    <xf numFmtId="0" fontId="7" fillId="0" borderId="0" xfId="0" applyFont="1"/>
    <xf numFmtId="0" fontId="7" fillId="0" borderId="0" xfId="0" applyFont="1" applyFill="1"/>
    <xf numFmtId="0" fontId="0" fillId="0" borderId="0" xfId="0" applyFill="1"/>
    <xf numFmtId="0" fontId="2" fillId="0" borderId="0" xfId="0" applyFont="1"/>
    <xf numFmtId="0" fontId="2" fillId="0" borderId="8" xfId="0" applyFont="1" applyBorder="1"/>
    <xf numFmtId="0" fontId="2" fillId="0" borderId="9" xfId="0" applyFont="1" applyBorder="1"/>
    <xf numFmtId="0" fontId="2" fillId="3" borderId="11" xfId="0" applyFont="1" applyFill="1" applyBorder="1" applyAlignment="1">
      <alignment horizontal="center" vertical="center" wrapText="1"/>
    </xf>
    <xf numFmtId="0" fontId="2" fillId="0" borderId="13" xfId="1" applyFont="1" applyBorder="1" applyAlignment="1">
      <alignment horizontal="center" vertical="center" wrapText="1"/>
    </xf>
    <xf numFmtId="0" fontId="8" fillId="0" borderId="8" xfId="1" applyFont="1" applyBorder="1" applyAlignment="1">
      <alignment horizontal="left" vertical="center" wrapText="1"/>
    </xf>
    <xf numFmtId="0" fontId="2" fillId="0" borderId="4" xfId="1" applyFont="1" applyBorder="1" applyAlignment="1">
      <alignment horizontal="center" vertical="center" wrapText="1"/>
    </xf>
    <xf numFmtId="0" fontId="8" fillId="0" borderId="9" xfId="1" applyFont="1" applyBorder="1" applyAlignment="1">
      <alignment horizontal="left" vertical="center" wrapText="1"/>
    </xf>
    <xf numFmtId="0" fontId="2" fillId="3" borderId="4" xfId="1" applyFont="1" applyFill="1" applyBorder="1" applyAlignment="1">
      <alignment horizontal="center" vertical="center" wrapText="1"/>
    </xf>
    <xf numFmtId="0" fontId="2" fillId="0" borderId="10" xfId="1" applyFont="1" applyBorder="1" applyAlignment="1">
      <alignment horizontal="center" vertical="center" wrapText="1"/>
    </xf>
    <xf numFmtId="0" fontId="8" fillId="0" borderId="15" xfId="1" applyFont="1" applyBorder="1" applyAlignment="1">
      <alignment horizontal="left" vertical="center" wrapText="1"/>
    </xf>
    <xf numFmtId="0" fontId="0" fillId="0" borderId="0" xfId="0" applyAlignment="1">
      <alignment horizontal="left"/>
    </xf>
    <xf numFmtId="0" fontId="3" fillId="2" borderId="16" xfId="0" applyFont="1" applyFill="1" applyBorder="1" applyAlignment="1">
      <alignment horizontal="center" vertical="center" wrapText="1"/>
    </xf>
    <xf numFmtId="0" fontId="3" fillId="2" borderId="1" xfId="0" applyFont="1" applyFill="1" applyBorder="1" applyAlignment="1">
      <alignment horizontal="center" vertical="center"/>
    </xf>
    <xf numFmtId="49" fontId="3" fillId="2" borderId="1" xfId="0" applyNumberFormat="1" applyFont="1" applyFill="1" applyBorder="1" applyAlignment="1">
      <alignment horizontal="center" vertical="center"/>
    </xf>
    <xf numFmtId="49" fontId="5" fillId="2" borderId="17" xfId="0" applyNumberFormat="1" applyFont="1" applyFill="1" applyBorder="1" applyAlignment="1">
      <alignment horizontal="center" vertical="center" wrapText="1"/>
    </xf>
    <xf numFmtId="0" fontId="8" fillId="3" borderId="3" xfId="0" applyFont="1" applyFill="1" applyBorder="1" applyAlignment="1">
      <alignment horizontal="left" vertical="center" wrapText="1"/>
    </xf>
    <xf numFmtId="0" fontId="8" fillId="3" borderId="4" xfId="0" applyFont="1" applyFill="1" applyBorder="1" applyAlignment="1">
      <alignment horizontal="left" vertical="center" wrapText="1"/>
    </xf>
    <xf numFmtId="0" fontId="8" fillId="3" borderId="4" xfId="1" applyFont="1" applyFill="1" applyBorder="1" applyAlignment="1">
      <alignment horizontal="left" vertical="center" wrapText="1"/>
    </xf>
    <xf numFmtId="0" fontId="2" fillId="0" borderId="0" xfId="1" applyNumberFormat="1" applyAlignment="1">
      <alignment wrapText="1"/>
    </xf>
    <xf numFmtId="0" fontId="2" fillId="3" borderId="4" xfId="1" applyNumberFormat="1" applyFont="1" applyFill="1" applyBorder="1" applyAlignment="1">
      <alignment horizontal="center" vertical="center" wrapText="1"/>
    </xf>
    <xf numFmtId="0" fontId="2" fillId="0" borderId="0" xfId="1" applyFill="1" applyAlignment="1">
      <alignment horizontal="center"/>
    </xf>
    <xf numFmtId="0" fontId="2" fillId="0" borderId="0" xfId="1" applyFill="1"/>
    <xf numFmtId="0" fontId="2" fillId="3" borderId="4" xfId="5" applyFont="1" applyFill="1" applyBorder="1" applyAlignment="1">
      <alignment horizontal="left" vertical="center" wrapText="1"/>
    </xf>
    <xf numFmtId="0" fontId="0" fillId="0" borderId="0" xfId="0" applyAlignment="1">
      <alignment wrapText="1"/>
    </xf>
    <xf numFmtId="0" fontId="8" fillId="3" borderId="4" xfId="5" applyFont="1" applyFill="1" applyBorder="1" applyAlignment="1">
      <alignment horizontal="left" vertical="center" wrapText="1"/>
    </xf>
    <xf numFmtId="0" fontId="8" fillId="3" borderId="0" xfId="0" applyFont="1" applyFill="1"/>
    <xf numFmtId="0" fontId="8" fillId="3" borderId="4" xfId="1" applyFont="1" applyFill="1" applyBorder="1" applyAlignment="1">
      <alignment horizontal="justify" vertical="center" wrapText="1"/>
    </xf>
    <xf numFmtId="49" fontId="8" fillId="3" borderId="4" xfId="1" applyNumberFormat="1" applyFont="1" applyFill="1" applyBorder="1" applyAlignment="1">
      <alignment horizontal="justify" vertical="center" wrapText="1"/>
    </xf>
    <xf numFmtId="0" fontId="8" fillId="3" borderId="4" xfId="0" applyFont="1" applyFill="1" applyBorder="1" applyAlignment="1">
      <alignment horizontal="justify" vertical="center" wrapText="1"/>
    </xf>
    <xf numFmtId="0" fontId="2" fillId="3" borderId="4" xfId="1" applyFont="1" applyFill="1" applyBorder="1" applyAlignment="1">
      <alignment horizontal="justify" vertical="center" wrapText="1"/>
    </xf>
    <xf numFmtId="0" fontId="2" fillId="3" borderId="4" xfId="0" applyFont="1" applyFill="1" applyBorder="1" applyAlignment="1">
      <alignment horizontal="justify" vertical="center" wrapText="1"/>
    </xf>
    <xf numFmtId="0" fontId="8" fillId="3" borderId="3" xfId="0" applyFont="1" applyFill="1" applyBorder="1" applyAlignment="1">
      <alignment horizontal="justify" vertical="center" wrapText="1"/>
    </xf>
    <xf numFmtId="0" fontId="8" fillId="0" borderId="7" xfId="0" applyFont="1" applyBorder="1"/>
    <xf numFmtId="0" fontId="8" fillId="0" borderId="13" xfId="1" applyFont="1" applyBorder="1" applyAlignment="1">
      <alignment horizontal="justify" vertical="center" wrapText="1"/>
    </xf>
    <xf numFmtId="0" fontId="2" fillId="3" borderId="13" xfId="1" applyFont="1" applyFill="1" applyBorder="1" applyAlignment="1">
      <alignment horizontal="justify" vertical="center" wrapText="1"/>
    </xf>
    <xf numFmtId="0" fontId="8" fillId="0" borderId="4" xfId="1" applyFont="1" applyBorder="1" applyAlignment="1">
      <alignment horizontal="justify" vertical="center" wrapText="1"/>
    </xf>
    <xf numFmtId="0" fontId="8" fillId="0" borderId="4" xfId="1" applyFont="1" applyFill="1" applyBorder="1" applyAlignment="1">
      <alignment horizontal="justify" vertical="center" wrapText="1"/>
    </xf>
    <xf numFmtId="0" fontId="2" fillId="0" borderId="4" xfId="1" applyFont="1" applyBorder="1" applyAlignment="1">
      <alignment horizontal="justify" vertical="center" wrapText="1"/>
    </xf>
    <xf numFmtId="0" fontId="2" fillId="3" borderId="10" xfId="1" applyFont="1" applyFill="1" applyBorder="1" applyAlignment="1">
      <alignment horizontal="justify" vertical="center" wrapText="1"/>
    </xf>
    <xf numFmtId="0" fontId="8" fillId="0" borderId="20" xfId="1" applyFont="1" applyBorder="1" applyAlignment="1">
      <alignment horizontal="center" vertical="center" wrapText="1"/>
    </xf>
    <xf numFmtId="0" fontId="8" fillId="0" borderId="19" xfId="1" applyFont="1" applyBorder="1" applyAlignment="1">
      <alignment horizontal="center" vertical="center" wrapText="1"/>
    </xf>
    <xf numFmtId="0" fontId="8" fillId="0" borderId="19" xfId="1" applyFont="1" applyFill="1" applyBorder="1" applyAlignment="1">
      <alignment horizontal="center" vertical="center" wrapText="1"/>
    </xf>
    <xf numFmtId="0" fontId="8" fillId="0" borderId="21" xfId="1" applyFont="1" applyBorder="1" applyAlignment="1">
      <alignment horizontal="center" vertical="center" wrapText="1"/>
    </xf>
    <xf numFmtId="0" fontId="8" fillId="3" borderId="18" xfId="0" applyFont="1" applyFill="1" applyBorder="1" applyAlignment="1">
      <alignment horizontal="center" vertical="center"/>
    </xf>
    <xf numFmtId="0" fontId="8" fillId="3" borderId="22" xfId="0" applyFont="1" applyFill="1" applyBorder="1" applyAlignment="1">
      <alignment horizontal="center" vertical="center"/>
    </xf>
    <xf numFmtId="0" fontId="2" fillId="3" borderId="14" xfId="0" applyFont="1" applyFill="1" applyBorder="1" applyAlignment="1">
      <alignment horizontal="center" vertical="center" wrapText="1"/>
    </xf>
    <xf numFmtId="0" fontId="2" fillId="3" borderId="3" xfId="0" applyFont="1" applyFill="1" applyBorder="1" applyAlignment="1">
      <alignment horizontal="justify" vertical="center" wrapText="1"/>
    </xf>
    <xf numFmtId="0" fontId="2" fillId="3" borderId="4" xfId="3" applyFont="1" applyFill="1" applyBorder="1" applyAlignment="1">
      <alignment horizontal="justify" vertical="center" wrapText="1"/>
    </xf>
    <xf numFmtId="0" fontId="2" fillId="3" borderId="4" xfId="2" applyFont="1" applyFill="1" applyBorder="1" applyAlignment="1">
      <alignment horizontal="justify" vertical="center" wrapText="1"/>
    </xf>
    <xf numFmtId="0" fontId="2" fillId="3" borderId="13" xfId="0" applyFont="1" applyFill="1" applyBorder="1" applyAlignment="1">
      <alignment horizontal="center" vertical="center"/>
    </xf>
    <xf numFmtId="1" fontId="2" fillId="3" borderId="6" xfId="0" applyNumberFormat="1" applyFont="1" applyFill="1" applyBorder="1" applyAlignment="1">
      <alignment horizontal="center" vertical="center" wrapText="1"/>
    </xf>
    <xf numFmtId="1" fontId="2" fillId="3" borderId="6" xfId="1" applyNumberFormat="1" applyFont="1" applyFill="1" applyBorder="1" applyAlignment="1">
      <alignment horizontal="center" vertical="center" wrapText="1"/>
    </xf>
    <xf numFmtId="1" fontId="8" fillId="3" borderId="23" xfId="0" applyNumberFormat="1" applyFont="1" applyFill="1" applyBorder="1" applyAlignment="1">
      <alignment horizontal="center" vertical="center"/>
    </xf>
    <xf numFmtId="1" fontId="8" fillId="3" borderId="19" xfId="0" applyNumberFormat="1" applyFont="1" applyFill="1" applyBorder="1" applyAlignment="1">
      <alignment horizontal="center" vertical="center"/>
    </xf>
    <xf numFmtId="1" fontId="8" fillId="3" borderId="19" xfId="1" applyNumberFormat="1" applyFont="1" applyFill="1" applyBorder="1" applyAlignment="1">
      <alignment horizontal="center" vertical="center"/>
    </xf>
    <xf numFmtId="0" fontId="2" fillId="0" borderId="4" xfId="1" applyFont="1" applyFill="1" applyBorder="1" applyAlignment="1">
      <alignment horizontal="center" vertical="center" wrapText="1"/>
    </xf>
    <xf numFmtId="0" fontId="8" fillId="0" borderId="4" xfId="1" applyFont="1" applyFill="1" applyBorder="1" applyAlignment="1">
      <alignment horizontal="left" vertical="center" wrapText="1"/>
    </xf>
    <xf numFmtId="0" fontId="2" fillId="0" borderId="7" xfId="0" applyFont="1" applyFill="1" applyBorder="1" applyAlignment="1">
      <alignment horizontal="center" vertical="center" wrapText="1"/>
    </xf>
    <xf numFmtId="0" fontId="2" fillId="0" borderId="4" xfId="1" applyFont="1" applyFill="1" applyBorder="1" applyAlignment="1">
      <alignment horizontal="left" vertical="center" wrapText="1"/>
    </xf>
    <xf numFmtId="0" fontId="2" fillId="0" borderId="4" xfId="1" applyFont="1" applyFill="1" applyBorder="1" applyAlignment="1">
      <alignment horizontal="justify" vertical="center" wrapText="1"/>
    </xf>
    <xf numFmtId="1" fontId="2" fillId="3" borderId="6" xfId="1" applyNumberFormat="1" applyFont="1" applyFill="1" applyBorder="1" applyAlignment="1">
      <alignment horizontal="center" vertical="center"/>
    </xf>
    <xf numFmtId="1" fontId="2" fillId="3" borderId="6" xfId="5" applyNumberFormat="1" applyFont="1" applyFill="1" applyBorder="1" applyAlignment="1">
      <alignment horizontal="center" vertical="center" wrapText="1"/>
    </xf>
    <xf numFmtId="1" fontId="2" fillId="0" borderId="6" xfId="1" applyNumberFormat="1" applyFont="1" applyFill="1" applyBorder="1" applyAlignment="1">
      <alignment horizontal="center" vertical="center"/>
    </xf>
    <xf numFmtId="0" fontId="2" fillId="3" borderId="18" xfId="1" applyFont="1" applyFill="1" applyBorder="1" applyAlignment="1">
      <alignment horizontal="center" vertical="center" wrapText="1"/>
    </xf>
    <xf numFmtId="0" fontId="2" fillId="3" borderId="18" xfId="0" applyNumberFormat="1" applyFont="1" applyFill="1" applyBorder="1" applyAlignment="1">
      <alignment horizontal="center" vertical="center" wrapText="1"/>
    </xf>
    <xf numFmtId="3" fontId="2" fillId="3" borderId="18" xfId="1" applyNumberFormat="1"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18" xfId="1" applyNumberFormat="1" applyFont="1" applyFill="1" applyBorder="1" applyAlignment="1">
      <alignment horizontal="center" vertical="center" wrapText="1"/>
    </xf>
    <xf numFmtId="0" fontId="2" fillId="3" borderId="18" xfId="1" applyFont="1" applyFill="1" applyBorder="1" applyAlignment="1">
      <alignment horizontal="center" vertical="center"/>
    </xf>
    <xf numFmtId="0" fontId="2" fillId="3" borderId="18" xfId="5" applyNumberFormat="1" applyFont="1" applyFill="1" applyBorder="1" applyAlignment="1">
      <alignment horizontal="center" vertical="center" wrapText="1"/>
    </xf>
    <xf numFmtId="0" fontId="2" fillId="0" borderId="18" xfId="1" applyFont="1" applyFill="1" applyBorder="1" applyAlignment="1">
      <alignment horizontal="center" vertical="center"/>
    </xf>
    <xf numFmtId="0" fontId="2" fillId="3" borderId="18" xfId="5" applyFont="1" applyFill="1" applyBorder="1" applyAlignment="1">
      <alignment horizontal="center" vertical="center" wrapText="1"/>
    </xf>
    <xf numFmtId="3" fontId="2" fillId="3" borderId="18" xfId="1" applyNumberFormat="1" applyFont="1" applyFill="1" applyBorder="1" applyAlignment="1">
      <alignment horizontal="center" vertical="center"/>
    </xf>
    <xf numFmtId="0" fontId="3" fillId="2" borderId="25"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26" xfId="0" applyFont="1" applyFill="1" applyBorder="1" applyAlignment="1">
      <alignment horizontal="center" vertical="center"/>
    </xf>
    <xf numFmtId="49" fontId="3" fillId="2" borderId="26" xfId="0" applyNumberFormat="1" applyFont="1" applyFill="1" applyBorder="1" applyAlignment="1">
      <alignment horizontal="center" vertical="center"/>
    </xf>
    <xf numFmtId="49" fontId="5" fillId="2" borderId="27" xfId="0" applyNumberFormat="1" applyFont="1" applyFill="1" applyBorder="1" applyAlignment="1">
      <alignment horizontal="center" vertical="center" wrapText="1"/>
    </xf>
    <xf numFmtId="0" fontId="2" fillId="3" borderId="30" xfId="0" applyFont="1" applyFill="1" applyBorder="1" applyAlignment="1">
      <alignment horizontal="center" vertical="center" wrapText="1"/>
    </xf>
    <xf numFmtId="0" fontId="2" fillId="2" borderId="31" xfId="0" applyFont="1" applyFill="1" applyBorder="1" applyAlignment="1">
      <alignment horizontal="center" vertical="center" wrapText="1"/>
    </xf>
    <xf numFmtId="1" fontId="8" fillId="0" borderId="19" xfId="0" applyNumberFormat="1" applyFont="1" applyFill="1" applyBorder="1" applyAlignment="1">
      <alignment horizontal="center" vertical="center"/>
    </xf>
    <xf numFmtId="0" fontId="8" fillId="0" borderId="18" xfId="0" applyFont="1" applyFill="1" applyBorder="1" applyAlignment="1">
      <alignment horizontal="center" vertical="center"/>
    </xf>
    <xf numFmtId="0" fontId="8" fillId="0" borderId="4" xfId="0" applyFont="1" applyFill="1" applyBorder="1" applyAlignment="1">
      <alignment horizontal="left" vertical="center" wrapText="1"/>
    </xf>
    <xf numFmtId="0" fontId="8" fillId="0" borderId="4" xfId="0" applyFont="1" applyFill="1" applyBorder="1" applyAlignment="1">
      <alignment horizontal="justify" vertical="center" wrapText="1"/>
    </xf>
    <xf numFmtId="1" fontId="8" fillId="0" borderId="19" xfId="1" applyNumberFormat="1"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4" xfId="0" applyFont="1" applyFill="1" applyBorder="1" applyAlignment="1">
      <alignment horizontal="justify" vertical="center" wrapText="1"/>
    </xf>
    <xf numFmtId="0" fontId="8" fillId="0" borderId="10" xfId="1" applyFont="1" applyBorder="1" applyAlignment="1">
      <alignment horizontal="justify" vertical="center" wrapText="1"/>
    </xf>
    <xf numFmtId="0" fontId="10" fillId="3" borderId="3" xfId="2" applyFont="1" applyFill="1" applyBorder="1" applyAlignment="1">
      <alignment horizontal="center" vertical="center" wrapText="1"/>
    </xf>
    <xf numFmtId="0" fontId="10" fillId="3" borderId="4" xfId="2" applyFont="1" applyFill="1" applyBorder="1" applyAlignment="1">
      <alignment horizontal="center" vertical="center" wrapText="1"/>
    </xf>
    <xf numFmtId="0" fontId="11" fillId="3" borderId="4" xfId="2" applyFont="1" applyFill="1" applyBorder="1" applyAlignment="1">
      <alignment horizontal="center" vertical="center" wrapText="1"/>
    </xf>
    <xf numFmtId="0" fontId="10" fillId="3" borderId="10" xfId="2" applyFont="1" applyFill="1" applyBorder="1" applyAlignment="1">
      <alignment horizontal="center" vertical="center" wrapText="1"/>
    </xf>
    <xf numFmtId="0" fontId="10" fillId="0" borderId="4" xfId="2" applyFont="1" applyFill="1" applyBorder="1" applyAlignment="1">
      <alignment horizontal="center" vertical="center" wrapText="1"/>
    </xf>
    <xf numFmtId="0" fontId="10" fillId="3" borderId="13" xfId="2" applyFont="1" applyFill="1" applyBorder="1" applyAlignment="1">
      <alignment horizontal="center" vertical="center" wrapText="1"/>
    </xf>
    <xf numFmtId="0" fontId="10" fillId="3" borderId="4" xfId="4" applyFont="1" applyFill="1" applyBorder="1" applyAlignment="1">
      <alignment horizontal="center" vertical="center" wrapText="1"/>
    </xf>
    <xf numFmtId="0" fontId="10" fillId="3" borderId="4" xfId="2" applyNumberFormat="1" applyFont="1" applyFill="1" applyBorder="1" applyAlignment="1">
      <alignment horizontal="center" vertical="center" wrapText="1"/>
    </xf>
    <xf numFmtId="0" fontId="10" fillId="3" borderId="4" xfId="4" applyFont="1" applyFill="1" applyBorder="1" applyAlignment="1">
      <alignment horizontal="center" vertical="center"/>
    </xf>
    <xf numFmtId="0" fontId="10" fillId="3" borderId="29" xfId="2" applyFont="1" applyFill="1" applyBorder="1" applyAlignment="1">
      <alignment horizontal="center" vertical="center" wrapText="1"/>
    </xf>
    <xf numFmtId="0" fontId="2" fillId="3" borderId="24" xfId="0" applyNumberFormat="1" applyFont="1" applyFill="1" applyBorder="1" applyAlignment="1">
      <alignment horizontal="center" vertical="center" wrapText="1"/>
    </xf>
    <xf numFmtId="0" fontId="2" fillId="3" borderId="28" xfId="1" applyFont="1" applyFill="1" applyBorder="1" applyAlignment="1">
      <alignment horizontal="center" vertical="center" wrapText="1"/>
    </xf>
    <xf numFmtId="0" fontId="2" fillId="3" borderId="29" xfId="1" applyFont="1" applyFill="1" applyBorder="1" applyAlignment="1">
      <alignment horizontal="center" vertical="center" wrapText="1"/>
    </xf>
    <xf numFmtId="0" fontId="2" fillId="3" borderId="13" xfId="0" applyFont="1" applyFill="1" applyBorder="1" applyAlignment="1">
      <alignment horizontal="left" vertical="center" wrapText="1"/>
    </xf>
    <xf numFmtId="0" fontId="2" fillId="3" borderId="29" xfId="1" applyFont="1" applyFill="1" applyBorder="1" applyAlignment="1">
      <alignment horizontal="left" vertical="center" wrapText="1"/>
    </xf>
    <xf numFmtId="0" fontId="2" fillId="3" borderId="13" xfId="0" applyFont="1" applyFill="1" applyBorder="1" applyAlignment="1">
      <alignment horizontal="justify" vertical="center" wrapText="1"/>
    </xf>
    <xf numFmtId="0" fontId="2" fillId="3" borderId="29" xfId="1" applyFont="1" applyFill="1" applyBorder="1" applyAlignment="1">
      <alignment horizontal="justify" vertical="center" wrapText="1"/>
    </xf>
    <xf numFmtId="0" fontId="8" fillId="3" borderId="13" xfId="0" applyFont="1" applyFill="1" applyBorder="1" applyAlignment="1">
      <alignment horizontal="justify" vertical="center" wrapText="1"/>
    </xf>
    <xf numFmtId="0" fontId="8" fillId="3" borderId="29" xfId="1" applyFont="1" applyFill="1" applyBorder="1" applyAlignment="1">
      <alignment horizontal="justify" vertical="center" wrapText="1"/>
    </xf>
    <xf numFmtId="1" fontId="2" fillId="3" borderId="12" xfId="0" applyNumberFormat="1" applyFont="1" applyFill="1" applyBorder="1" applyAlignment="1">
      <alignment horizontal="center" vertical="center" wrapText="1"/>
    </xf>
    <xf numFmtId="1" fontId="2" fillId="3" borderId="32" xfId="1" applyNumberFormat="1" applyFont="1" applyFill="1" applyBorder="1" applyAlignment="1">
      <alignment horizontal="center" vertical="center" wrapText="1"/>
    </xf>
    <xf numFmtId="0" fontId="10" fillId="3" borderId="4" xfId="2" applyFont="1" applyFill="1" applyBorder="1" applyAlignment="1">
      <alignment horizontal="center" vertical="center"/>
    </xf>
    <xf numFmtId="0" fontId="10" fillId="0" borderId="4" xfId="2" applyFont="1" applyFill="1" applyBorder="1" applyAlignment="1">
      <alignment horizontal="center" vertical="center"/>
    </xf>
    <xf numFmtId="0" fontId="12" fillId="3" borderId="4" xfId="1" applyFont="1" applyFill="1" applyBorder="1" applyAlignment="1">
      <alignment horizontal="center" vertical="center" wrapText="1"/>
    </xf>
    <xf numFmtId="0" fontId="14" fillId="3" borderId="18" xfId="0" applyFont="1" applyFill="1" applyBorder="1" applyAlignment="1">
      <alignment horizontal="center" vertical="center" wrapText="1"/>
    </xf>
    <xf numFmtId="0" fontId="15" fillId="3" borderId="4" xfId="2" applyFont="1" applyFill="1" applyBorder="1" applyAlignment="1">
      <alignment horizontal="center" vertical="center" wrapText="1"/>
    </xf>
    <xf numFmtId="0" fontId="14" fillId="3" borderId="4" xfId="0" applyFont="1" applyFill="1" applyBorder="1" applyAlignment="1">
      <alignment horizontal="center" vertical="center"/>
    </xf>
    <xf numFmtId="0" fontId="14" fillId="3" borderId="4" xfId="0" applyFont="1" applyFill="1" applyBorder="1" applyAlignment="1">
      <alignment horizontal="left" vertical="center" wrapText="1"/>
    </xf>
    <xf numFmtId="0" fontId="14" fillId="3" borderId="4" xfId="0" applyFont="1" applyFill="1" applyBorder="1" applyAlignment="1">
      <alignment horizontal="justify" vertical="center" wrapText="1"/>
    </xf>
    <xf numFmtId="0" fontId="13" fillId="3" borderId="4" xfId="0" applyFont="1" applyFill="1" applyBorder="1" applyAlignment="1">
      <alignment horizontal="justify" vertical="center" wrapText="1"/>
    </xf>
    <xf numFmtId="0" fontId="14" fillId="3" borderId="7" xfId="0" applyFont="1" applyFill="1" applyBorder="1" applyAlignment="1">
      <alignment horizontal="center" vertical="center" wrapText="1"/>
    </xf>
    <xf numFmtId="1" fontId="14" fillId="3" borderId="6" xfId="0" applyNumberFormat="1" applyFont="1" applyFill="1" applyBorder="1" applyAlignment="1">
      <alignment horizontal="center" vertical="center" wrapText="1"/>
    </xf>
    <xf numFmtId="0" fontId="8" fillId="3" borderId="19" xfId="0" applyNumberFormat="1" applyFont="1" applyFill="1" applyBorder="1" applyAlignment="1">
      <alignment horizontal="center" vertical="center"/>
    </xf>
    <xf numFmtId="0" fontId="3" fillId="2" borderId="35"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6" xfId="0" applyFont="1" applyFill="1" applyBorder="1" applyAlignment="1">
      <alignment horizontal="center" vertical="center"/>
    </xf>
    <xf numFmtId="49" fontId="3" fillId="2" borderId="36" xfId="0" applyNumberFormat="1" applyFont="1" applyFill="1" applyBorder="1" applyAlignment="1">
      <alignment horizontal="center" vertical="center"/>
    </xf>
    <xf numFmtId="0" fontId="3" fillId="2" borderId="33" xfId="0" applyFont="1" applyFill="1" applyBorder="1" applyAlignment="1">
      <alignment horizontal="center" vertical="center" wrapText="1"/>
    </xf>
    <xf numFmtId="1" fontId="8" fillId="3" borderId="37" xfId="0" applyNumberFormat="1"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left" vertical="center" wrapText="1"/>
    </xf>
    <xf numFmtId="0" fontId="8" fillId="3" borderId="29" xfId="0" applyFont="1" applyFill="1" applyBorder="1" applyAlignment="1">
      <alignment horizontal="justify" vertical="center" wrapText="1"/>
    </xf>
    <xf numFmtId="1" fontId="2" fillId="3" borderId="18" xfId="0" applyNumberFormat="1" applyFont="1" applyFill="1" applyBorder="1" applyAlignment="1">
      <alignment horizontal="center" vertical="center" wrapText="1"/>
    </xf>
    <xf numFmtId="1" fontId="2" fillId="3" borderId="18" xfId="1" applyNumberFormat="1" applyFont="1" applyFill="1" applyBorder="1" applyAlignment="1">
      <alignment horizontal="center" vertical="center" wrapText="1"/>
    </xf>
    <xf numFmtId="0" fontId="2" fillId="3" borderId="18" xfId="3" applyNumberFormat="1" applyFont="1" applyFill="1" applyBorder="1" applyAlignment="1">
      <alignment horizontal="center" vertical="center" wrapText="1"/>
    </xf>
    <xf numFmtId="1" fontId="2" fillId="3" borderId="18" xfId="3" applyNumberFormat="1" applyFont="1" applyFill="1" applyBorder="1" applyAlignment="1">
      <alignment horizontal="center" vertical="center" wrapText="1"/>
    </xf>
    <xf numFmtId="1" fontId="2" fillId="0" borderId="18" xfId="0" applyNumberFormat="1" applyFont="1" applyFill="1" applyBorder="1" applyAlignment="1">
      <alignment horizontal="center" vertical="center" wrapText="1"/>
    </xf>
    <xf numFmtId="1" fontId="2" fillId="3" borderId="19" xfId="0" applyNumberFormat="1" applyFont="1" applyFill="1" applyBorder="1" applyAlignment="1">
      <alignment horizontal="center" vertical="center" wrapText="1"/>
    </xf>
    <xf numFmtId="0" fontId="2" fillId="3" borderId="19" xfId="0" applyNumberFormat="1" applyFont="1" applyFill="1" applyBorder="1" applyAlignment="1">
      <alignment horizontal="center" vertical="center" wrapText="1"/>
    </xf>
    <xf numFmtId="1" fontId="2" fillId="3" borderId="19" xfId="1" applyNumberFormat="1" applyFont="1" applyFill="1" applyBorder="1" applyAlignment="1">
      <alignment horizontal="center" vertical="center" wrapText="1"/>
    </xf>
    <xf numFmtId="0" fontId="2" fillId="3" borderId="19" xfId="3" applyNumberFormat="1" applyFont="1" applyFill="1" applyBorder="1" applyAlignment="1">
      <alignment horizontal="center" vertical="center" wrapText="1"/>
    </xf>
    <xf numFmtId="0" fontId="2" fillId="3" borderId="19" xfId="1" applyNumberFormat="1" applyFont="1" applyFill="1" applyBorder="1" applyAlignment="1">
      <alignment horizontal="center" vertical="center" wrapText="1"/>
    </xf>
    <xf numFmtId="1" fontId="2" fillId="3" borderId="19" xfId="3" applyNumberFormat="1" applyFont="1" applyFill="1" applyBorder="1" applyAlignment="1">
      <alignment horizontal="center" vertical="center" wrapText="1"/>
    </xf>
    <xf numFmtId="1" fontId="2" fillId="0" borderId="19" xfId="0" applyNumberFormat="1" applyFont="1" applyFill="1" applyBorder="1" applyAlignment="1">
      <alignment horizontal="center" vertical="center" wrapText="1"/>
    </xf>
    <xf numFmtId="0" fontId="3" fillId="2" borderId="34" xfId="0" applyFont="1" applyFill="1" applyBorder="1" applyAlignment="1">
      <alignment horizontal="center" vertical="center" wrapText="1"/>
    </xf>
    <xf numFmtId="1" fontId="2" fillId="3" borderId="28" xfId="0" applyNumberFormat="1" applyFont="1" applyFill="1" applyBorder="1" applyAlignment="1">
      <alignment horizontal="center" vertical="center" wrapText="1"/>
    </xf>
    <xf numFmtId="0" fontId="10" fillId="3" borderId="29" xfId="2" applyFont="1" applyFill="1" applyBorder="1" applyAlignment="1">
      <alignment horizontal="center" vertical="center"/>
    </xf>
    <xf numFmtId="0" fontId="2" fillId="3" borderId="29" xfId="0" applyFont="1" applyFill="1" applyBorder="1" applyAlignment="1">
      <alignment horizontal="center" vertical="center"/>
    </xf>
    <xf numFmtId="0" fontId="2" fillId="3" borderId="29" xfId="0" applyFont="1" applyFill="1" applyBorder="1" applyAlignment="1">
      <alignment horizontal="left" vertical="center" wrapText="1"/>
    </xf>
    <xf numFmtId="0" fontId="2" fillId="3" borderId="29" xfId="0" applyFont="1" applyFill="1" applyBorder="1" applyAlignment="1">
      <alignment horizontal="justify" vertical="center" wrapText="1"/>
    </xf>
    <xf numFmtId="1" fontId="2" fillId="3" borderId="37" xfId="0" applyNumberFormat="1" applyFont="1" applyFill="1" applyBorder="1" applyAlignment="1">
      <alignment horizontal="center" vertical="center" wrapText="1"/>
    </xf>
    <xf numFmtId="1" fontId="2" fillId="3" borderId="22" xfId="0" applyNumberFormat="1" applyFont="1" applyFill="1" applyBorder="1" applyAlignment="1">
      <alignment horizontal="center" vertical="center" wrapText="1"/>
    </xf>
    <xf numFmtId="0" fontId="10" fillId="3" borderId="3" xfId="2" applyFont="1" applyFill="1" applyBorder="1" applyAlignment="1">
      <alignment horizontal="center" vertical="center"/>
    </xf>
    <xf numFmtId="49" fontId="3" fillId="2" borderId="27" xfId="0" applyNumberFormat="1" applyFont="1" applyFill="1" applyBorder="1" applyAlignment="1">
      <alignment horizontal="center" vertical="center" wrapText="1"/>
    </xf>
    <xf numFmtId="1" fontId="2" fillId="3" borderId="23" xfId="0" applyNumberFormat="1" applyFont="1" applyFill="1" applyBorder="1" applyAlignment="1">
      <alignment horizontal="center" vertical="center" wrapText="1"/>
    </xf>
    <xf numFmtId="164" fontId="17" fillId="4" borderId="0" xfId="0" applyNumberFormat="1" applyFont="1" applyFill="1" applyBorder="1"/>
    <xf numFmtId="0" fontId="17" fillId="4" borderId="0" xfId="0" applyFont="1" applyFill="1" applyBorder="1"/>
    <xf numFmtId="164" fontId="17" fillId="0" borderId="0" xfId="0" applyNumberFormat="1" applyFont="1" applyFill="1" applyBorder="1"/>
    <xf numFmtId="0" fontId="17" fillId="0" borderId="0" xfId="0" applyFont="1" applyFill="1" applyBorder="1"/>
    <xf numFmtId="0" fontId="16" fillId="0" borderId="38" xfId="0" applyFont="1" applyFill="1" applyBorder="1"/>
    <xf numFmtId="0" fontId="13" fillId="3" borderId="4" xfId="1" applyFont="1" applyFill="1" applyBorder="1" applyAlignment="1">
      <alignment horizontal="justify" vertical="center" wrapText="1"/>
    </xf>
  </cellXfs>
  <cellStyles count="6">
    <cellStyle name="Hyperlink" xfId="2" builtinId="8"/>
    <cellStyle name="Hyperlink 2" xfId="4" xr:uid="{00000000-0005-0000-0000-000001000000}"/>
    <cellStyle name="Normal" xfId="0" builtinId="0"/>
    <cellStyle name="Normal 2 2" xfId="1" xr:uid="{00000000-0005-0000-0000-000003000000}"/>
    <cellStyle name="Normal 3" xfId="3" xr:uid="{00000000-0005-0000-0000-000004000000}"/>
    <cellStyle name="Normal 4" xfId="5" xr:uid="{00000000-0005-0000-0000-000005000000}"/>
  </cellStyles>
  <dxfs count="36">
    <dxf>
      <border outline="0">
        <top style="thin">
          <color rgb="FF4F81BD"/>
        </top>
      </border>
    </dxf>
    <dxf>
      <border outline="0">
        <bottom style="thin">
          <color rgb="FF4F81BD"/>
        </bottom>
      </border>
    </dxf>
    <dxf>
      <font>
        <b/>
        <i val="0"/>
        <strike val="0"/>
        <condense val="0"/>
        <extend val="0"/>
        <outline val="0"/>
        <shadow val="0"/>
        <u val="none"/>
        <vertAlign val="baseline"/>
        <sz val="11"/>
        <color rgb="FF366092"/>
        <name val="Calibri"/>
        <scheme val="none"/>
      </font>
      <fill>
        <patternFill patternType="none">
          <fgColor indexed="64"/>
          <bgColor indexed="65"/>
        </patternFill>
      </fill>
    </dxf>
    <dxf>
      <fill>
        <patternFill>
          <bgColor theme="0" tint="-0.24994659260841701"/>
        </patternFill>
      </fill>
    </dxf>
    <dxf>
      <fill>
        <patternFill>
          <bgColor theme="0" tint="-0.24994659260841701"/>
        </patternFill>
      </fill>
    </dxf>
    <dxf>
      <fill>
        <patternFill>
          <bgColor theme="0" tint="-0.24994659260841701"/>
        </patternFill>
      </fill>
    </dxf>
    <dxf>
      <font>
        <b val="0"/>
        <i val="0"/>
        <strike val="0"/>
        <condense val="0"/>
        <extend val="0"/>
        <outline val="0"/>
        <shadow val="0"/>
        <u val="none"/>
        <vertAlign val="baseline"/>
        <sz val="10"/>
        <color auto="1"/>
        <name val="Arial"/>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medium">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ertAlign val="baseline"/>
        <sz val="10"/>
        <color rgb="FF0000FF"/>
        <name val="Arial"/>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medium">
          <color indexed="64"/>
        </left>
        <right style="thin">
          <color indexed="64"/>
        </right>
        <top style="medium">
          <color indexed="64"/>
        </top>
        <bottom style="medium">
          <color indexed="64"/>
        </bottom>
      </border>
    </dxf>
    <dxf>
      <font>
        <b val="0"/>
        <i val="0"/>
        <strike val="0"/>
        <condense val="0"/>
        <extend val="0"/>
        <outline val="0"/>
        <shadow val="0"/>
        <u val="none"/>
        <vertAlign val="baseline"/>
        <sz val="10"/>
        <color auto="1"/>
        <name val="Arial"/>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medium">
          <color auto="1"/>
        </top>
        <bottom style="medium">
          <color auto="1"/>
        </bottom>
        <vertical/>
        <horizontal style="medium">
          <color auto="1"/>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fill>
        <patternFill patternType="solid">
          <fgColor indexed="64"/>
          <bgColor theme="0"/>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0"/>
        <color rgb="FF0000FF"/>
        <name val="Arial"/>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thin">
          <color indexed="64"/>
        </right>
        <top style="medium">
          <color indexed="64"/>
        </top>
        <bottom style="medium">
          <color indexed="64"/>
        </bottom>
      </border>
    </dxf>
    <dxf>
      <border outline="0">
        <bottom style="medium">
          <color indexed="64"/>
        </bottom>
      </border>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0"/>
        <color theme="1"/>
        <name val="Arial"/>
        <scheme val="none"/>
      </font>
      <numFmt numFmtId="1" formatCode="0"/>
      <fill>
        <patternFill patternType="solid">
          <fgColor indexed="64"/>
          <bgColor theme="0"/>
        </patternFill>
      </fill>
      <alignment horizontal="center" vertical="center" textRotation="0" wrapText="0" indent="0" justifyLastLine="0" shrinkToFit="0" readingOrder="0"/>
      <border diagonalUp="0" diagonalDown="0">
        <left style="medium">
          <color indexed="64"/>
        </left>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medium">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fill>
        <patternFill patternType="solid">
          <fgColor indexed="64"/>
          <bgColor theme="0"/>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fill>
        <patternFill patternType="solid">
          <fgColor indexed="64"/>
          <bgColor theme="0"/>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fill>
        <patternFill patternType="solid">
          <fgColor indexed="64"/>
          <bgColor theme="0"/>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ertAlign val="baseline"/>
        <sz val="10"/>
        <color rgb="FF0000FF"/>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numFmt numFmtId="1" formatCode="0"/>
      <fill>
        <patternFill patternType="solid">
          <fgColor indexed="64"/>
          <bgColor theme="0"/>
        </patternFill>
      </fill>
      <alignment horizontal="center" vertical="center" textRotation="0" wrapText="0" indent="0" justifyLastLine="0" shrinkToFit="0" readingOrder="0"/>
      <border diagonalUp="0" diagonalDown="0">
        <left style="medium">
          <color indexed="64"/>
        </left>
        <right/>
        <top style="thin">
          <color indexed="64"/>
        </top>
        <bottom style="thin">
          <color indexed="64"/>
        </bottom>
        <vertical/>
        <horizontal/>
      </border>
    </dxf>
    <dxf>
      <border outline="0">
        <right style="thin">
          <color indexed="64"/>
        </right>
        <top style="medium">
          <color indexed="64"/>
        </top>
        <bottom style="medium">
          <color indexed="64"/>
        </bottom>
      </border>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H154" totalsRowShown="0" tableBorderDxfId="35">
  <autoFilter ref="A1:H154" xr:uid="{00000000-0009-0000-0100-000002000000}"/>
  <tableColumns count="8">
    <tableColumn id="1" xr3:uid="{00000000-0010-0000-0000-000001000000}" name="BRRD Article(s)" dataDxfId="34"/>
    <tableColumn id="2" xr3:uid="{00000000-0010-0000-0000-000002000000}" name="Question ID" dataDxfId="33" dataCellStyle="Hyperlink"/>
    <tableColumn id="3" xr3:uid="{00000000-0010-0000-0000-000003000000}" name="Review outcome" dataDxfId="32"/>
    <tableColumn id="4" xr3:uid="{00000000-0010-0000-0000-000004000000}" name="Topic " dataDxfId="31"/>
    <tableColumn id="5" xr3:uid="{00000000-0010-0000-0000-000005000000}" name="Subject matter " dataDxfId="30"/>
    <tableColumn id="6" xr3:uid="{00000000-0010-0000-0000-000006000000}" name="Note" dataDxfId="29"/>
    <tableColumn id="7" xr3:uid="{00000000-0010-0000-0000-000007000000}" name="Reviewed by" dataDxfId="28"/>
    <tableColumn id="8" xr3:uid="{00000000-0010-0000-0000-000008000000}" name="Sorting help" dataDxfId="27"/>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 displayName="Table1" ref="A1:H600" totalsRowShown="0" headerRowBorderDxfId="24" tableBorderDxfId="23">
  <autoFilter ref="A1:H600" xr:uid="{00000000-0009-0000-0100-000001000000}"/>
  <tableColumns count="8">
    <tableColumn id="1" xr3:uid="{00000000-0010-0000-0100-000001000000}" name="CRR Article(s)" dataDxfId="22" dataCellStyle="Normal 2 2"/>
    <tableColumn id="2" xr3:uid="{00000000-0010-0000-0100-000002000000}" name="Question ID" dataDxfId="21" dataCellStyle="Hyperlink"/>
    <tableColumn id="3" xr3:uid="{00000000-0010-0000-0100-000003000000}" name="Review outcome" dataDxfId="20" dataCellStyle="Normal 2 2"/>
    <tableColumn id="4" xr3:uid="{00000000-0010-0000-0100-000004000000}" name="Topic " dataDxfId="19" dataCellStyle="Normal 2 2"/>
    <tableColumn id="5" xr3:uid="{00000000-0010-0000-0100-000005000000}" name="Subject matter " dataDxfId="18" dataCellStyle="Normal 2 2"/>
    <tableColumn id="6" xr3:uid="{00000000-0010-0000-0100-000006000000}" name="Note to Q&amp;A" dataDxfId="17" dataCellStyle="Normal 2 2"/>
    <tableColumn id="7" xr3:uid="{00000000-0010-0000-0100-000007000000}" name="Reviewed by" dataDxfId="16"/>
    <tableColumn id="8" xr3:uid="{00000000-0010-0000-0100-000008000000}" name="Sorting help" dataDxfId="15" dataCellStyle="Normal 2 2"/>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5" displayName="Table5" ref="A1:H59" totalsRowShown="0" tableBorderDxfId="14">
  <autoFilter ref="A1:H59" xr:uid="{00000000-0009-0000-0100-000005000000}"/>
  <tableColumns count="8">
    <tableColumn id="1" xr3:uid="{00000000-0010-0000-0200-000001000000}" name="CRD Article(s)" dataDxfId="13"/>
    <tableColumn id="2" xr3:uid="{00000000-0010-0000-0200-000002000000}" name="Question ID" dataDxfId="12" dataCellStyle="Hyperlink"/>
    <tableColumn id="3" xr3:uid="{00000000-0010-0000-0200-000003000000}" name="Review outcome" dataDxfId="11"/>
    <tableColumn id="4" xr3:uid="{00000000-0010-0000-0200-000004000000}" name="Topic " dataDxfId="10"/>
    <tableColumn id="5" xr3:uid="{00000000-0010-0000-0200-000005000000}" name="Subject matter " dataDxfId="9"/>
    <tableColumn id="6" xr3:uid="{00000000-0010-0000-0200-000006000000}" name="Note" dataDxfId="8"/>
    <tableColumn id="7" xr3:uid="{00000000-0010-0000-0200-000007000000}" name="Reviewed by" dataDxfId="7"/>
    <tableColumn id="8" xr3:uid="{00000000-0010-0000-0200-000008000000}" name="Sorting help" dataDxfId="6"/>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3000000}" name="Table7" displayName="Table7" ref="A1:B4" totalsRowShown="0" headerRowDxfId="2" headerRowBorderDxfId="1" tableBorderDxfId="0">
  <autoFilter ref="A1:B4" xr:uid="{00000000-0009-0000-0100-000007000000}"/>
  <tableColumns count="2">
    <tableColumn id="1" xr3:uid="{00000000-0010-0000-0300-000001000000}" name="Date"/>
    <tableColumn id="2" xr3:uid="{00000000-0010-0000-0300-000002000000}" name="Descriptio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eba.europa.eu/single-rule-book-qa/-/qna/view/publicId/2015_2186" TargetMode="External"/><Relationship Id="rId117" Type="http://schemas.openxmlformats.org/officeDocument/2006/relationships/hyperlink" Target="https://eba.europa.eu/single-rule-book-qa/-/qna/view/publicId/2015_2107" TargetMode="External"/><Relationship Id="rId21" Type="http://schemas.openxmlformats.org/officeDocument/2006/relationships/hyperlink" Target="https://eba.europa.eu/single-rule-book-qa/-/qna/view/publicId/2015_2183" TargetMode="External"/><Relationship Id="rId42" Type="http://schemas.openxmlformats.org/officeDocument/2006/relationships/hyperlink" Target="https://eba.europa.eu/single-rule-book-qa/-/qna/view/publicId/2015_2344" TargetMode="External"/><Relationship Id="rId47" Type="http://schemas.openxmlformats.org/officeDocument/2006/relationships/hyperlink" Target="https://eba.europa.eu/single-rule-book-qa/-/qna/view/publicId/2018_3699" TargetMode="External"/><Relationship Id="rId63" Type="http://schemas.openxmlformats.org/officeDocument/2006/relationships/hyperlink" Target="https://eba.europa.eu/single-rule-book-qa/-/qna/view/publicId/2017_3558" TargetMode="External"/><Relationship Id="rId68" Type="http://schemas.openxmlformats.org/officeDocument/2006/relationships/hyperlink" Target="https://eba.europa.eu/single-rule-book-qa/-/qna/view/publicId/2015_2111" TargetMode="External"/><Relationship Id="rId84" Type="http://schemas.openxmlformats.org/officeDocument/2006/relationships/hyperlink" Target="https://eba.europa.eu/single-rule-book-qa/-/qna/view/publicId/2015_2283" TargetMode="External"/><Relationship Id="rId89" Type="http://schemas.openxmlformats.org/officeDocument/2006/relationships/hyperlink" Target="https://eba.europa.eu/single-rule-book-qa/-/qna/view/publicId/2015_1925" TargetMode="External"/><Relationship Id="rId112" Type="http://schemas.openxmlformats.org/officeDocument/2006/relationships/hyperlink" Target="https://eba.europa.eu/single-rule-book-qa/-/qna/view/publicId/2015_2079" TargetMode="External"/><Relationship Id="rId133" Type="http://schemas.openxmlformats.org/officeDocument/2006/relationships/hyperlink" Target="https://eba.europa.eu/single-rule-book-qa/-/qna/view/publicId/2015_1794" TargetMode="External"/><Relationship Id="rId138" Type="http://schemas.openxmlformats.org/officeDocument/2006/relationships/hyperlink" Target="https://eba.europa.eu/single-rule-book-qa/-/qna/view/publicId/2015_1771" TargetMode="External"/><Relationship Id="rId154" Type="http://schemas.openxmlformats.org/officeDocument/2006/relationships/printerSettings" Target="../printerSettings/printerSettings1.bin"/><Relationship Id="rId16" Type="http://schemas.openxmlformats.org/officeDocument/2006/relationships/hyperlink" Target="https://eba.europa.eu/single-rule-book-qa/-/qna/view/publicId/2015_2077" TargetMode="External"/><Relationship Id="rId107" Type="http://schemas.openxmlformats.org/officeDocument/2006/relationships/hyperlink" Target="https://eba.europa.eu/single-rule-book-qa/-/qna/view/publicId/2018_3700" TargetMode="External"/><Relationship Id="rId11" Type="http://schemas.openxmlformats.org/officeDocument/2006/relationships/hyperlink" Target="https://eba.europa.eu/single-rule-book-qa/-/qna/view/publicId/2015_2072" TargetMode="External"/><Relationship Id="rId32" Type="http://schemas.openxmlformats.org/officeDocument/2006/relationships/hyperlink" Target="https://eba.europa.eu/single-rule-book-qa/-/qna/view/publicId/2015_1778" TargetMode="External"/><Relationship Id="rId37" Type="http://schemas.openxmlformats.org/officeDocument/2006/relationships/hyperlink" Target="https://eba.europa.eu/single-rule-book-qa/-/qna/view/publicId/2015_2339" TargetMode="External"/><Relationship Id="rId53" Type="http://schemas.openxmlformats.org/officeDocument/2006/relationships/hyperlink" Target="https://eba.europa.eu/single-rule-book-qa/-/qna/view/publicId/2015_2433" TargetMode="External"/><Relationship Id="rId58" Type="http://schemas.openxmlformats.org/officeDocument/2006/relationships/hyperlink" Target="https://eba.europa.eu/single-rule-book-qa/-/qna/view/publicId/2017_3630" TargetMode="External"/><Relationship Id="rId74" Type="http://schemas.openxmlformats.org/officeDocument/2006/relationships/hyperlink" Target="https://eba.europa.eu/single-rule-book-qa/-/qna/view/publicId/2015_2180" TargetMode="External"/><Relationship Id="rId79" Type="http://schemas.openxmlformats.org/officeDocument/2006/relationships/hyperlink" Target="https://eba.europa.eu/single-rule-book-qa/-/qna/view/publicId/2015_1775" TargetMode="External"/><Relationship Id="rId102" Type="http://schemas.openxmlformats.org/officeDocument/2006/relationships/hyperlink" Target="https://eba.europa.eu/single-rule-book-qa/-/qna/view/publicId/2017_3629" TargetMode="External"/><Relationship Id="rId123" Type="http://schemas.openxmlformats.org/officeDocument/2006/relationships/hyperlink" Target="https://eba.europa.eu/single-rule-book-qa/-/qna/view/publicId/2015_2102" TargetMode="External"/><Relationship Id="rId128" Type="http://schemas.openxmlformats.org/officeDocument/2006/relationships/hyperlink" Target="https://eba.europa.eu/single-rule-book-qa/-/qna/view/publicId/2015_2105" TargetMode="External"/><Relationship Id="rId144" Type="http://schemas.openxmlformats.org/officeDocument/2006/relationships/hyperlink" Target="https://eba.europa.eu/single-rule-book-qa/-/qna/view/publicId/2015_1824" TargetMode="External"/><Relationship Id="rId149" Type="http://schemas.openxmlformats.org/officeDocument/2006/relationships/hyperlink" Target="https://eba.europa.eu/single-rule-book-qa/-/qna/view/publicId/2016_2956" TargetMode="External"/><Relationship Id="rId5" Type="http://schemas.openxmlformats.org/officeDocument/2006/relationships/hyperlink" Target="https://eba.europa.eu/single-rule-book-qa/-/qna/view/publicId/2016_2906" TargetMode="External"/><Relationship Id="rId90" Type="http://schemas.openxmlformats.org/officeDocument/2006/relationships/hyperlink" Target="https://eba.europa.eu/single-rule-book-qa/-/qna/view/publicId/2015_1926" TargetMode="External"/><Relationship Id="rId95" Type="http://schemas.openxmlformats.org/officeDocument/2006/relationships/hyperlink" Target="https://eba.europa.eu/single-rule-book-qa/-/qna/view/publicId/2015_1826" TargetMode="External"/><Relationship Id="rId22" Type="http://schemas.openxmlformats.org/officeDocument/2006/relationships/hyperlink" Target="https://eba.europa.eu/single-rule-book-qa/-/qna/view/publicId/2015_2185" TargetMode="External"/><Relationship Id="rId27" Type="http://schemas.openxmlformats.org/officeDocument/2006/relationships/hyperlink" Target="https://eba.europa.eu/single-rule-book-qa/-/qna/view/publicId/2015_2351" TargetMode="External"/><Relationship Id="rId43" Type="http://schemas.openxmlformats.org/officeDocument/2006/relationships/hyperlink" Target="https://eba.europa.eu/single-rule-book-qa/-/qna/view/publicId/2015_2314" TargetMode="External"/><Relationship Id="rId48" Type="http://schemas.openxmlformats.org/officeDocument/2006/relationships/hyperlink" Target="https://eba.europa.eu/single-rule-book-qa/-/qna/view/publicId/2017_3119" TargetMode="External"/><Relationship Id="rId64" Type="http://schemas.openxmlformats.org/officeDocument/2006/relationships/hyperlink" Target="https://eba.europa.eu/single-rule-book-qa/-/qna/view/publicId/2017_3571" TargetMode="External"/><Relationship Id="rId69" Type="http://schemas.openxmlformats.org/officeDocument/2006/relationships/hyperlink" Target="https://eba.europa.eu/single-rule-book-qa/-/qna/view/publicId/2015_1777" TargetMode="External"/><Relationship Id="rId113" Type="http://schemas.openxmlformats.org/officeDocument/2006/relationships/hyperlink" Target="https://eba.europa.eu/single-rule-book-qa/-/qna/view/publicId/2015_2078" TargetMode="External"/><Relationship Id="rId118" Type="http://schemas.openxmlformats.org/officeDocument/2006/relationships/hyperlink" Target="https://eba.europa.eu/single-rule-book-qa/-/qna/view/publicId/2015_2082" TargetMode="External"/><Relationship Id="rId134" Type="http://schemas.openxmlformats.org/officeDocument/2006/relationships/hyperlink" Target="https://eba.europa.eu/single-rule-book-qa/-/qna/view/publicId/2018_3696" TargetMode="External"/><Relationship Id="rId139" Type="http://schemas.openxmlformats.org/officeDocument/2006/relationships/hyperlink" Target="https://eba.europa.eu/single-rule-book-qa/-/qna/view/publicId/2015_2109" TargetMode="External"/><Relationship Id="rId80" Type="http://schemas.openxmlformats.org/officeDocument/2006/relationships/hyperlink" Target="https://eba.europa.eu/single-rule-book-qa/-/qna/view/publicId/2015_1797" TargetMode="External"/><Relationship Id="rId85" Type="http://schemas.openxmlformats.org/officeDocument/2006/relationships/hyperlink" Target="https://eba.europa.eu/single-rule-book-qa/-/qna/view/publicId/2016_2765" TargetMode="External"/><Relationship Id="rId150" Type="http://schemas.openxmlformats.org/officeDocument/2006/relationships/hyperlink" Target="https://eba.europa.eu/single-rule-book-qa/-/qna/view/publicId/2016_3018" TargetMode="External"/><Relationship Id="rId155" Type="http://schemas.openxmlformats.org/officeDocument/2006/relationships/table" Target="../tables/table1.xml"/><Relationship Id="rId12" Type="http://schemas.openxmlformats.org/officeDocument/2006/relationships/hyperlink" Target="https://eba.europa.eu/single-rule-book-qa/-/qna/view/publicId/2015_2073" TargetMode="External"/><Relationship Id="rId17" Type="http://schemas.openxmlformats.org/officeDocument/2006/relationships/hyperlink" Target="https://eba.europa.eu/single-rule-book-qa/-/qna/view/publicId/2017_3219" TargetMode="External"/><Relationship Id="rId25" Type="http://schemas.openxmlformats.org/officeDocument/2006/relationships/hyperlink" Target="https://eba.europa.eu/single-rule-book-qa/-/qna/view/publicId/2018_3697" TargetMode="External"/><Relationship Id="rId33" Type="http://schemas.openxmlformats.org/officeDocument/2006/relationships/hyperlink" Target="https://eba.europa.eu/single-rule-book-qa/-/qna/view/publicId/2015_2357" TargetMode="External"/><Relationship Id="rId38" Type="http://schemas.openxmlformats.org/officeDocument/2006/relationships/hyperlink" Target="https://eba.europa.eu/single-rule-book-qa/-/qna/view/publicId/2015_1774" TargetMode="External"/><Relationship Id="rId46" Type="http://schemas.openxmlformats.org/officeDocument/2006/relationships/hyperlink" Target="https://eba.europa.eu/single-rule-book-qa/-/qna/view/publicId/2015_1783" TargetMode="External"/><Relationship Id="rId59" Type="http://schemas.openxmlformats.org/officeDocument/2006/relationships/hyperlink" Target="https://eba.europa.eu/single-rule-book-qa/-/qna/view/publicId/2015_1785" TargetMode="External"/><Relationship Id="rId67" Type="http://schemas.openxmlformats.org/officeDocument/2006/relationships/hyperlink" Target="https://eba.europa.eu/single-rule-book-qa/-/qna/view/publicId/2015_2110" TargetMode="External"/><Relationship Id="rId103" Type="http://schemas.openxmlformats.org/officeDocument/2006/relationships/hyperlink" Target="https://eba.europa.eu/single-rule-book-qa/-/qna/view/publicId/2015_2123" TargetMode="External"/><Relationship Id="rId108" Type="http://schemas.openxmlformats.org/officeDocument/2006/relationships/hyperlink" Target="https://eba.europa.eu/single-rule-book-qa/-/qna/view/publicId/2018_3702" TargetMode="External"/><Relationship Id="rId116" Type="http://schemas.openxmlformats.org/officeDocument/2006/relationships/hyperlink" Target="https://eba.europa.eu/single-rule-book-qa/-/qna/view/publicId/2015_1793" TargetMode="External"/><Relationship Id="rId124" Type="http://schemas.openxmlformats.org/officeDocument/2006/relationships/hyperlink" Target="https://eba.europa.eu/single-rule-book-qa/-/qna/view/publicId/2016_2581" TargetMode="External"/><Relationship Id="rId129" Type="http://schemas.openxmlformats.org/officeDocument/2006/relationships/hyperlink" Target="https://eba.europa.eu/single-rule-book-qa/-/qna/view/publicId/2016_2582" TargetMode="External"/><Relationship Id="rId137" Type="http://schemas.openxmlformats.org/officeDocument/2006/relationships/hyperlink" Target="https://eba.europa.eu/single-rule-book-qa/-/qna/view/publicId/2015_2517" TargetMode="External"/><Relationship Id="rId20" Type="http://schemas.openxmlformats.org/officeDocument/2006/relationships/hyperlink" Target="https://eba.europa.eu/single-rule-book-qa/-/qna/view/publicId/2015_1769" TargetMode="External"/><Relationship Id="rId41" Type="http://schemas.openxmlformats.org/officeDocument/2006/relationships/hyperlink" Target="https://eba.europa.eu/single-rule-book-qa/-/qna/view/publicId/2015_2345" TargetMode="External"/><Relationship Id="rId54" Type="http://schemas.openxmlformats.org/officeDocument/2006/relationships/hyperlink" Target="https://eba.europa.eu/single-rule-book-qa/-/qna/view/publicId/2015_2435" TargetMode="External"/><Relationship Id="rId62" Type="http://schemas.openxmlformats.org/officeDocument/2006/relationships/hyperlink" Target="https://eba.europa.eu/single-rule-book-qa/-/qna/view/publicId/2017_3557" TargetMode="External"/><Relationship Id="rId70" Type="http://schemas.openxmlformats.org/officeDocument/2006/relationships/hyperlink" Target="https://eba.europa.eu/single-rule-book-qa/-/qna/view/publicId/2015_2178" TargetMode="External"/><Relationship Id="rId75" Type="http://schemas.openxmlformats.org/officeDocument/2006/relationships/hyperlink" Target="https://eba.europa.eu/single-rule-book-qa/-/qna/view/publicId/2015_2182" TargetMode="External"/><Relationship Id="rId83" Type="http://schemas.openxmlformats.org/officeDocument/2006/relationships/hyperlink" Target="https://eba.europa.eu/single-rule-book-qa/-/qna/view/publicId/2015_2414" TargetMode="External"/><Relationship Id="rId88" Type="http://schemas.openxmlformats.org/officeDocument/2006/relationships/hyperlink" Target="https://eba.europa.eu/single-rule-book-qa/-/qna/view/publicId/2015_1923" TargetMode="External"/><Relationship Id="rId91" Type="http://schemas.openxmlformats.org/officeDocument/2006/relationships/hyperlink" Target="https://eba.europa.eu/single-rule-book-qa/-/qna/view/publicId/2015_1927" TargetMode="External"/><Relationship Id="rId96" Type="http://schemas.openxmlformats.org/officeDocument/2006/relationships/hyperlink" Target="https://eba.europa.eu/single-rule-book-qa/-/qna/view/publicId/2015_1825" TargetMode="External"/><Relationship Id="rId111" Type="http://schemas.openxmlformats.org/officeDocument/2006/relationships/hyperlink" Target="https://eba.europa.eu/single-rule-book-qa/-/qna/view/publicId/2018_3703" TargetMode="External"/><Relationship Id="rId132" Type="http://schemas.openxmlformats.org/officeDocument/2006/relationships/hyperlink" Target="https://eba.europa.eu/single-rule-book-qa/-/qna/view/publicId/2016_2579" TargetMode="External"/><Relationship Id="rId140" Type="http://schemas.openxmlformats.org/officeDocument/2006/relationships/hyperlink" Target="https://eba.europa.eu/single-rule-book-qa/-/qna/view/publicId/2015_2093" TargetMode="External"/><Relationship Id="rId145" Type="http://schemas.openxmlformats.org/officeDocument/2006/relationships/hyperlink" Target="https://eba.europa.eu/single-rule-book-qa/-/qna/view/publicId/2015_2120" TargetMode="External"/><Relationship Id="rId153" Type="http://schemas.openxmlformats.org/officeDocument/2006/relationships/hyperlink" Target="https://eba.europa.eu/single-rule-book-qa/-/qna/view/publicId/2015_1784" TargetMode="External"/><Relationship Id="rId1" Type="http://schemas.openxmlformats.org/officeDocument/2006/relationships/hyperlink" Target="https://eba.europa.eu/single-rule-book-qa/-/qna/view/publicId/2015_2428" TargetMode="External"/><Relationship Id="rId6" Type="http://schemas.openxmlformats.org/officeDocument/2006/relationships/hyperlink" Target="https://eba.europa.eu/single-rule-book-qa/-/qna/view/publicId/2015_2267" TargetMode="External"/><Relationship Id="rId15" Type="http://schemas.openxmlformats.org/officeDocument/2006/relationships/hyperlink" Target="https://eba.europa.eu/single-rule-book-qa/-/qna/view/publicId/2015_2076" TargetMode="External"/><Relationship Id="rId23" Type="http://schemas.openxmlformats.org/officeDocument/2006/relationships/hyperlink" Target="https://eba.europa.eu/single-rule-book-qa/-/qna/view/publicId/2015_1773" TargetMode="External"/><Relationship Id="rId28" Type="http://schemas.openxmlformats.org/officeDocument/2006/relationships/hyperlink" Target="https://eba.europa.eu/single-rule-book-qa/-/qna/view/publicId/2015_1779" TargetMode="External"/><Relationship Id="rId36" Type="http://schemas.openxmlformats.org/officeDocument/2006/relationships/hyperlink" Target="https://eba.europa.eu/single-rule-book-qa/-/qna/view/publicId/2015_1782" TargetMode="External"/><Relationship Id="rId49" Type="http://schemas.openxmlformats.org/officeDocument/2006/relationships/hyperlink" Target="https://eba.europa.eu/single-rule-book-qa/-/qna/view/publicId/2015_1770" TargetMode="External"/><Relationship Id="rId57" Type="http://schemas.openxmlformats.org/officeDocument/2006/relationships/hyperlink" Target="https://eba.europa.eu/single-rule-book-qa/-/qna/view/publicId/2015_1780" TargetMode="External"/><Relationship Id="rId106" Type="http://schemas.openxmlformats.org/officeDocument/2006/relationships/hyperlink" Target="https://eba.europa.eu/single-rule-book-qa/-/qna/view/publicId/2016_2969" TargetMode="External"/><Relationship Id="rId114" Type="http://schemas.openxmlformats.org/officeDocument/2006/relationships/hyperlink" Target="https://eba.europa.eu/single-rule-book-qa/-/qna/view/publicId/2015_2080" TargetMode="External"/><Relationship Id="rId119" Type="http://schemas.openxmlformats.org/officeDocument/2006/relationships/hyperlink" Target="https://eba.europa.eu/single-rule-book-qa/-/qna/view/publicId/2015_2083" TargetMode="External"/><Relationship Id="rId127" Type="http://schemas.openxmlformats.org/officeDocument/2006/relationships/hyperlink" Target="https://eba.europa.eu/single-rule-book-qa/-/qna/view/publicId/2015_2106" TargetMode="External"/><Relationship Id="rId10" Type="http://schemas.openxmlformats.org/officeDocument/2006/relationships/hyperlink" Target="https://eba.europa.eu/single-rule-book-qa/-/qna/view/publicId/2015_2071" TargetMode="External"/><Relationship Id="rId31" Type="http://schemas.openxmlformats.org/officeDocument/2006/relationships/hyperlink" Target="https://eba.europa.eu/single-rule-book-qa/-/qna/view/publicId/2015_1787" TargetMode="External"/><Relationship Id="rId44" Type="http://schemas.openxmlformats.org/officeDocument/2006/relationships/hyperlink" Target="https://eba.europa.eu/single-rule-book-qa/-/qna/view/publicId/2015_2313" TargetMode="External"/><Relationship Id="rId52" Type="http://schemas.openxmlformats.org/officeDocument/2006/relationships/hyperlink" Target="https://eba.europa.eu/single-rule-book-qa/-/qna/view/publicId/2015_2434" TargetMode="External"/><Relationship Id="rId60" Type="http://schemas.openxmlformats.org/officeDocument/2006/relationships/hyperlink" Target="https://eba.europa.eu/single-rule-book-qa/-/qna/view/publicId/2017_3556" TargetMode="External"/><Relationship Id="rId65" Type="http://schemas.openxmlformats.org/officeDocument/2006/relationships/hyperlink" Target="https://eba.europa.eu/single-rule-book-qa/-/qna/view/publicId/2015_2098" TargetMode="External"/><Relationship Id="rId73" Type="http://schemas.openxmlformats.org/officeDocument/2006/relationships/hyperlink" Target="https://eba.europa.eu/single-rule-book-qa/-/qna/view/publicId/2015_2179" TargetMode="External"/><Relationship Id="rId78" Type="http://schemas.openxmlformats.org/officeDocument/2006/relationships/hyperlink" Target="https://eba.europa.eu/single-rule-book-qa/-/qna/view/publicId/2015_2172" TargetMode="External"/><Relationship Id="rId81" Type="http://schemas.openxmlformats.org/officeDocument/2006/relationships/hyperlink" Target="https://eba.europa.eu/single-rule-book-qa/-/qna/view/publicId/2016_2591" TargetMode="External"/><Relationship Id="rId86" Type="http://schemas.openxmlformats.org/officeDocument/2006/relationships/hyperlink" Target="https://eba.europa.eu/single-rule-book-qa/-/qna/view/publicId/2015_1921" TargetMode="External"/><Relationship Id="rId94" Type="http://schemas.openxmlformats.org/officeDocument/2006/relationships/hyperlink" Target="https://eba.europa.eu/single-rule-book-qa/-/qna/view/publicId/2017_3542" TargetMode="External"/><Relationship Id="rId99" Type="http://schemas.openxmlformats.org/officeDocument/2006/relationships/hyperlink" Target="https://eba.europa.eu/single-rule-book-qa/-/qna/view/publicId/2016_2827" TargetMode="External"/><Relationship Id="rId101" Type="http://schemas.openxmlformats.org/officeDocument/2006/relationships/hyperlink" Target="https://eba.europa.eu/single-rule-book-qa/-/qna/view/publicId/2015_2436" TargetMode="External"/><Relationship Id="rId122" Type="http://schemas.openxmlformats.org/officeDocument/2006/relationships/hyperlink" Target="https://eba.europa.eu/single-rule-book-qa/-/qna/view/publicId/2015_1799" TargetMode="External"/><Relationship Id="rId130" Type="http://schemas.openxmlformats.org/officeDocument/2006/relationships/hyperlink" Target="https://eba.europa.eu/single-rule-book-qa/-/qna/view/publicId/2016_2563" TargetMode="External"/><Relationship Id="rId135" Type="http://schemas.openxmlformats.org/officeDocument/2006/relationships/hyperlink" Target="https://eba.europa.eu/single-rule-book-qa/-/qna/view/publicId/2015_1862" TargetMode="External"/><Relationship Id="rId143" Type="http://schemas.openxmlformats.org/officeDocument/2006/relationships/hyperlink" Target="https://eba.europa.eu/single-rule-book-qa/-/qna/view/publicId/2017_3205" TargetMode="External"/><Relationship Id="rId148" Type="http://schemas.openxmlformats.org/officeDocument/2006/relationships/hyperlink" Target="https://eba.europa.eu/single-rule-book-qa/-/qna/view/publicId/2016_2955" TargetMode="External"/><Relationship Id="rId151" Type="http://schemas.openxmlformats.org/officeDocument/2006/relationships/hyperlink" Target="https://eba.europa.eu/single-rule-book-qa/-/qna/view/publicId/2016_3024" TargetMode="External"/><Relationship Id="rId4" Type="http://schemas.openxmlformats.org/officeDocument/2006/relationships/hyperlink" Target="https://eba.europa.eu/single-rule-book-qa/-/qna/view/publicId/2015_2469" TargetMode="External"/><Relationship Id="rId9" Type="http://schemas.openxmlformats.org/officeDocument/2006/relationships/hyperlink" Target="https://eba.europa.eu/single-rule-book-qa/-/qna/view/publicId/2015_1924" TargetMode="External"/><Relationship Id="rId13" Type="http://schemas.openxmlformats.org/officeDocument/2006/relationships/hyperlink" Target="https://eba.europa.eu/single-rule-book-qa/-/qna/view/publicId/2015_2075" TargetMode="External"/><Relationship Id="rId18" Type="http://schemas.openxmlformats.org/officeDocument/2006/relationships/hyperlink" Target="https://eba.europa.eu/single-rule-book-qa/-/qna/view/publicId/2015_1827" TargetMode="External"/><Relationship Id="rId39" Type="http://schemas.openxmlformats.org/officeDocument/2006/relationships/hyperlink" Target="https://eba.europa.eu/single-rule-book-qa/-/qna/view/publicId/2015_2315" TargetMode="External"/><Relationship Id="rId109" Type="http://schemas.openxmlformats.org/officeDocument/2006/relationships/hyperlink" Target="https://eba.europa.eu/single-rule-book-qa/-/qna/view/publicId/2015_1786" TargetMode="External"/><Relationship Id="rId34" Type="http://schemas.openxmlformats.org/officeDocument/2006/relationships/hyperlink" Target="https://eba.europa.eu/single-rule-book-qa/-/qna/view/publicId/2015_2358" TargetMode="External"/><Relationship Id="rId50" Type="http://schemas.openxmlformats.org/officeDocument/2006/relationships/hyperlink" Target="https://eba.europa.eu/single-rule-book-qa/-/qna/view/publicId/2016_3022" TargetMode="External"/><Relationship Id="rId55" Type="http://schemas.openxmlformats.org/officeDocument/2006/relationships/hyperlink" Target="https://eba.europa.eu/single-rule-book-qa/-/qna/view/publicId/2016_2951" TargetMode="External"/><Relationship Id="rId76" Type="http://schemas.openxmlformats.org/officeDocument/2006/relationships/hyperlink" Target="https://eba.europa.eu/single-rule-book-qa/-/qna/view/publicId/2015_2522" TargetMode="External"/><Relationship Id="rId97" Type="http://schemas.openxmlformats.org/officeDocument/2006/relationships/hyperlink" Target="https://eba.europa.eu/single-rule-book-qa/-/qna/view/publicId/2017_3209" TargetMode="External"/><Relationship Id="rId104" Type="http://schemas.openxmlformats.org/officeDocument/2006/relationships/hyperlink" Target="https://eba.europa.eu/single-rule-book-qa/-/qna/view/publicId/2018_3701" TargetMode="External"/><Relationship Id="rId120" Type="http://schemas.openxmlformats.org/officeDocument/2006/relationships/hyperlink" Target="https://eba.europa.eu/single-rule-book-qa/-/qna/view/publicId/2015_2091" TargetMode="External"/><Relationship Id="rId125" Type="http://schemas.openxmlformats.org/officeDocument/2006/relationships/hyperlink" Target="https://eba.europa.eu/single-rule-book-qa/-/qna/view/publicId/2015_2103" TargetMode="External"/><Relationship Id="rId141" Type="http://schemas.openxmlformats.org/officeDocument/2006/relationships/hyperlink" Target="https://eba.europa.eu/single-rule-book-qa/-/qna/view/publicId/2015_2096" TargetMode="External"/><Relationship Id="rId146" Type="http://schemas.openxmlformats.org/officeDocument/2006/relationships/hyperlink" Target="https://eba.europa.eu/single-rule-book-qa/-/qna/view/publicId/2015_2438" TargetMode="External"/><Relationship Id="rId7" Type="http://schemas.openxmlformats.org/officeDocument/2006/relationships/hyperlink" Target="https://eba.europa.eu/single-rule-book-qa/-/qna/view/publicId/2016_2966" TargetMode="External"/><Relationship Id="rId71" Type="http://schemas.openxmlformats.org/officeDocument/2006/relationships/hyperlink" Target="https://eba.europa.eu/single-rule-book-qa/-/qna/view/publicId/2015_2519" TargetMode="External"/><Relationship Id="rId92" Type="http://schemas.openxmlformats.org/officeDocument/2006/relationships/hyperlink" Target="https://eba.europa.eu/single-rule-book-qa/-/qna/view/publicId/2015_1928" TargetMode="External"/><Relationship Id="rId2" Type="http://schemas.openxmlformats.org/officeDocument/2006/relationships/hyperlink" Target="https://eba.europa.eu/single-rule-book-qa/-/qna/view/publicId/2015_2191" TargetMode="External"/><Relationship Id="rId29" Type="http://schemas.openxmlformats.org/officeDocument/2006/relationships/hyperlink" Target="https://eba.europa.eu/single-rule-book-qa/-/qna/view/publicId/2015_1781" TargetMode="External"/><Relationship Id="rId24" Type="http://schemas.openxmlformats.org/officeDocument/2006/relationships/hyperlink" Target="https://eba.europa.eu/single-rule-book-qa/-/qna/view/publicId/2015_2187" TargetMode="External"/><Relationship Id="rId40" Type="http://schemas.openxmlformats.org/officeDocument/2006/relationships/hyperlink" Target="https://eba.europa.eu/single-rule-book-qa/-/qna/view/publicId/2015_2342" TargetMode="External"/><Relationship Id="rId45" Type="http://schemas.openxmlformats.org/officeDocument/2006/relationships/hyperlink" Target="https://eba.europa.eu/single-rule-book-qa/-/qna/view/publicId/2015_1772" TargetMode="External"/><Relationship Id="rId66" Type="http://schemas.openxmlformats.org/officeDocument/2006/relationships/hyperlink" Target="https://eba.europa.eu/single-rule-book-qa/-/qna/view/publicId/2015_2518" TargetMode="External"/><Relationship Id="rId87" Type="http://schemas.openxmlformats.org/officeDocument/2006/relationships/hyperlink" Target="https://eba.europa.eu/single-rule-book-qa/-/qna/view/publicId/2015_1922" TargetMode="External"/><Relationship Id="rId110" Type="http://schemas.openxmlformats.org/officeDocument/2006/relationships/hyperlink" Target="https://eba.europa.eu/single-rule-book-qa/-/qna/view/publicId/2018_3757" TargetMode="External"/><Relationship Id="rId115" Type="http://schemas.openxmlformats.org/officeDocument/2006/relationships/hyperlink" Target="https://eba.europa.eu/single-rule-book-qa/-/qna/view/publicId/2015_1788" TargetMode="External"/><Relationship Id="rId131" Type="http://schemas.openxmlformats.org/officeDocument/2006/relationships/hyperlink" Target="https://eba.europa.eu/single-rule-book-qa/-/qna/view/publicId/2015_1789" TargetMode="External"/><Relationship Id="rId136" Type="http://schemas.openxmlformats.org/officeDocument/2006/relationships/hyperlink" Target="https://eba.europa.eu/single-rule-book-qa/-/qna/view/publicId/2015_2108" TargetMode="External"/><Relationship Id="rId61" Type="http://schemas.openxmlformats.org/officeDocument/2006/relationships/hyperlink" Target="https://eba.europa.eu/single-rule-book-qa/-/qna/view/publicId/2017_3572" TargetMode="External"/><Relationship Id="rId82" Type="http://schemas.openxmlformats.org/officeDocument/2006/relationships/hyperlink" Target="https://eba.europa.eu/single-rule-book-qa/-/qna/view/publicId/2015_1893" TargetMode="External"/><Relationship Id="rId152" Type="http://schemas.openxmlformats.org/officeDocument/2006/relationships/hyperlink" Target="https://eba.europa.eu/single-rule-book-qa/-/qna/view/publicId/2015_2122" TargetMode="External"/><Relationship Id="rId19" Type="http://schemas.openxmlformats.org/officeDocument/2006/relationships/hyperlink" Target="https://eba.europa.eu/single-rule-book-qa/-/qna/view/publicId/2016_2954" TargetMode="External"/><Relationship Id="rId14" Type="http://schemas.openxmlformats.org/officeDocument/2006/relationships/hyperlink" Target="https://eba.europa.eu/single-rule-book-qa/-/qna/view/publicId/2015_2074" TargetMode="External"/><Relationship Id="rId30" Type="http://schemas.openxmlformats.org/officeDocument/2006/relationships/hyperlink" Target="https://eba.europa.eu/single-rule-book-qa/-/qna/view/publicId/2015_2356" TargetMode="External"/><Relationship Id="rId35" Type="http://schemas.openxmlformats.org/officeDocument/2006/relationships/hyperlink" Target="https://eba.europa.eu/single-rule-book-qa/-/qna/view/publicId/2015_2359" TargetMode="External"/><Relationship Id="rId56" Type="http://schemas.openxmlformats.org/officeDocument/2006/relationships/hyperlink" Target="https://eba.europa.eu/single-rule-book-qa/-/qna/view/publicId/2016_2953" TargetMode="External"/><Relationship Id="rId77" Type="http://schemas.openxmlformats.org/officeDocument/2006/relationships/hyperlink" Target="https://eba.europa.eu/single-rule-book-qa/-/qna/view/publicId/2015_2069" TargetMode="External"/><Relationship Id="rId100" Type="http://schemas.openxmlformats.org/officeDocument/2006/relationships/hyperlink" Target="https://eba.europa.eu/single-rule-book-qa/-/qna/view/publicId/2017_3207" TargetMode="External"/><Relationship Id="rId105" Type="http://schemas.openxmlformats.org/officeDocument/2006/relationships/hyperlink" Target="https://eba.europa.eu/single-rule-book-qa/-/qna/view/publicId/2015_2452" TargetMode="External"/><Relationship Id="rId126" Type="http://schemas.openxmlformats.org/officeDocument/2006/relationships/hyperlink" Target="https://eba.europa.eu/single-rule-book-qa/-/qna/view/publicId/2016_2718" TargetMode="External"/><Relationship Id="rId147" Type="http://schemas.openxmlformats.org/officeDocument/2006/relationships/hyperlink" Target="https://eba.europa.eu/single-rule-book-qa/-/qna/view/publicId/2018_4253" TargetMode="External"/><Relationship Id="rId8" Type="http://schemas.openxmlformats.org/officeDocument/2006/relationships/hyperlink" Target="https://eba.europa.eu/single-rule-book-qa/-/qna/view/publicId/2015_2029" TargetMode="External"/><Relationship Id="rId51" Type="http://schemas.openxmlformats.org/officeDocument/2006/relationships/hyperlink" Target="https://eba.europa.eu/single-rule-book-qa/-/qna/view/publicId/2016_3023" TargetMode="External"/><Relationship Id="rId72" Type="http://schemas.openxmlformats.org/officeDocument/2006/relationships/hyperlink" Target="https://eba.europa.eu/single-rule-book-qa/-/qna/view/publicId/2015_1796" TargetMode="External"/><Relationship Id="rId93" Type="http://schemas.openxmlformats.org/officeDocument/2006/relationships/hyperlink" Target="https://eba.europa.eu/single-rule-book-qa/-/qna/view/publicId/2015_2223" TargetMode="External"/><Relationship Id="rId98" Type="http://schemas.openxmlformats.org/officeDocument/2006/relationships/hyperlink" Target="https://eba.europa.eu/single-rule-book-qa/-/qna/view/publicId/2017_3206" TargetMode="External"/><Relationship Id="rId121" Type="http://schemas.openxmlformats.org/officeDocument/2006/relationships/hyperlink" Target="https://eba.europa.eu/single-rule-book-qa/-/qna/view/publicId/2015_2092" TargetMode="External"/><Relationship Id="rId142" Type="http://schemas.openxmlformats.org/officeDocument/2006/relationships/hyperlink" Target="https://eba.europa.eu/single-rule-book-qa/-/qna/view/publicId/2015_2181" TargetMode="External"/><Relationship Id="rId3" Type="http://schemas.openxmlformats.org/officeDocument/2006/relationships/hyperlink" Target="https://eba.europa.eu/single-rule-book-qa/-/qna/view/publicId/2015_2458"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eba.europa.eu/single-rule-book-qa/-/qna/view/publicId/2015_1835" TargetMode="External"/><Relationship Id="rId299" Type="http://schemas.openxmlformats.org/officeDocument/2006/relationships/hyperlink" Target="https://eba.europa.eu/single-rule-book-qa/-/qna/view/publicId/2015_2063" TargetMode="External"/><Relationship Id="rId21" Type="http://schemas.openxmlformats.org/officeDocument/2006/relationships/hyperlink" Target="https://eba.europa.eu/single-rule-book-qa/-/qna/view/publicId/2018_3665" TargetMode="External"/><Relationship Id="rId63" Type="http://schemas.openxmlformats.org/officeDocument/2006/relationships/hyperlink" Target="https://eba.europa.eu/single-rule-book-qa/-/qna/view/publicId/2013_668" TargetMode="External"/><Relationship Id="rId159" Type="http://schemas.openxmlformats.org/officeDocument/2006/relationships/hyperlink" Target="https://eba.europa.eu/single-rule-book-qa/-/qna/view/publicId/2013_245" TargetMode="External"/><Relationship Id="rId324" Type="http://schemas.openxmlformats.org/officeDocument/2006/relationships/hyperlink" Target="https://eba.europa.eu/single-rule-book-qa/-/qna/view/publicId/2016_2626" TargetMode="External"/><Relationship Id="rId366" Type="http://schemas.openxmlformats.org/officeDocument/2006/relationships/hyperlink" Target="https://eba.europa.eu/single-rule-book-qa/-/qna/view/publicId/2014_779" TargetMode="External"/><Relationship Id="rId531" Type="http://schemas.openxmlformats.org/officeDocument/2006/relationships/hyperlink" Target="https://eba.europa.eu/single-rule-book-qa/-/qna/view/publicId/2013_428" TargetMode="External"/><Relationship Id="rId573" Type="http://schemas.openxmlformats.org/officeDocument/2006/relationships/hyperlink" Target="https://eba.europa.eu/single-rule-book-qa/-/qna/view/publicId/2013_269" TargetMode="External"/><Relationship Id="rId170" Type="http://schemas.openxmlformats.org/officeDocument/2006/relationships/hyperlink" Target="https://eba.europa.eu/single-rule-book-qa/-/qna/view/publicId/2017_3132" TargetMode="External"/><Relationship Id="rId226" Type="http://schemas.openxmlformats.org/officeDocument/2006/relationships/hyperlink" Target="https://eba.europa.eu/single-rule-book-qa/-/qna/view/publicId/2013_467" TargetMode="External"/><Relationship Id="rId433" Type="http://schemas.openxmlformats.org/officeDocument/2006/relationships/hyperlink" Target="https://eba.europa.eu/single-rule-book-qa/-/qna/view/publicId/2015_1843" TargetMode="External"/><Relationship Id="rId268" Type="http://schemas.openxmlformats.org/officeDocument/2006/relationships/hyperlink" Target="https://eba.europa.eu/single-rule-book-qa/-/qna/view/publicId/2017_3649" TargetMode="External"/><Relationship Id="rId475" Type="http://schemas.openxmlformats.org/officeDocument/2006/relationships/hyperlink" Target="https://eba.europa.eu/single-rule-book-qa/-/qna/view/publicId/2018_3953" TargetMode="External"/><Relationship Id="rId32" Type="http://schemas.openxmlformats.org/officeDocument/2006/relationships/hyperlink" Target="https://eba.europa.eu/single-rule-book-qa/-/qna/view/publicId/2013_635" TargetMode="External"/><Relationship Id="rId74" Type="http://schemas.openxmlformats.org/officeDocument/2006/relationships/hyperlink" Target="https://eba.europa.eu/single-rule-book-qa/-/qna/view/publicId/2014_1356" TargetMode="External"/><Relationship Id="rId128" Type="http://schemas.openxmlformats.org/officeDocument/2006/relationships/hyperlink" Target="https://eba.europa.eu/single-rule-book-qa/-/qna/view/publicId/2015_1791" TargetMode="External"/><Relationship Id="rId335" Type="http://schemas.openxmlformats.org/officeDocument/2006/relationships/hyperlink" Target="https://eba.europa.eu/single-rule-book-qa/-/qna/view/publicId/2017_3078" TargetMode="External"/><Relationship Id="rId377" Type="http://schemas.openxmlformats.org/officeDocument/2006/relationships/hyperlink" Target="https://eba.europa.eu/single-rule-book-qa/-/qna/view/publicId/2014_781" TargetMode="External"/><Relationship Id="rId500" Type="http://schemas.openxmlformats.org/officeDocument/2006/relationships/hyperlink" Target="https://eba.europa.eu/single-rule-book-qa/-/qna/view/publicId/2014_752" TargetMode="External"/><Relationship Id="rId542" Type="http://schemas.openxmlformats.org/officeDocument/2006/relationships/hyperlink" Target="https://eba.europa.eu/single-rule-book-qa/-/qna/view/publicId/2017_3141" TargetMode="External"/><Relationship Id="rId584" Type="http://schemas.openxmlformats.org/officeDocument/2006/relationships/hyperlink" Target="https://eba.europa.eu/single-rule-book-qa/-/qna/view/publicId/2013_252" TargetMode="External"/><Relationship Id="rId5" Type="http://schemas.openxmlformats.org/officeDocument/2006/relationships/hyperlink" Target="https://eba.europa.eu/single-rule-book-qa/-/qna/view/publicId/2013_365" TargetMode="External"/><Relationship Id="rId181" Type="http://schemas.openxmlformats.org/officeDocument/2006/relationships/hyperlink" Target="https://eba.europa.eu/single-rule-book-qa/-/qna/view/publicId/2014_1687" TargetMode="External"/><Relationship Id="rId237" Type="http://schemas.openxmlformats.org/officeDocument/2006/relationships/hyperlink" Target="https://eba.europa.eu/single-rule-book-qa/-/qna/view/publicId/2017_3111" TargetMode="External"/><Relationship Id="rId402" Type="http://schemas.openxmlformats.org/officeDocument/2006/relationships/hyperlink" Target="https://eba.europa.eu/single-rule-book-qa/-/qna/view/publicId/2018_4148" TargetMode="External"/><Relationship Id="rId279" Type="http://schemas.openxmlformats.org/officeDocument/2006/relationships/hyperlink" Target="https://eba.europa.eu/single-rule-book-qa/-/qna/view/publicId/2015_2383" TargetMode="External"/><Relationship Id="rId444" Type="http://schemas.openxmlformats.org/officeDocument/2006/relationships/hyperlink" Target="https://eba.europa.eu/single-rule-book-qa/-/qna/view/publicId/2018_4207" TargetMode="External"/><Relationship Id="rId486" Type="http://schemas.openxmlformats.org/officeDocument/2006/relationships/hyperlink" Target="https://eba.europa.eu/single-rule-book-qa/-/qna/view/publicId/2013_565" TargetMode="External"/><Relationship Id="rId43" Type="http://schemas.openxmlformats.org/officeDocument/2006/relationships/hyperlink" Target="https://eba.europa.eu/single-rule-book-qa/-/qna/view/publicId/2014_907" TargetMode="External"/><Relationship Id="rId139" Type="http://schemas.openxmlformats.org/officeDocument/2006/relationships/hyperlink" Target="https://eba.europa.eu/single-rule-book-qa/-/qna/view/publicId/2013_14" TargetMode="External"/><Relationship Id="rId290" Type="http://schemas.openxmlformats.org/officeDocument/2006/relationships/hyperlink" Target="https://eba.europa.eu/single-rule-book-qa/-/qna/view/publicId/2014_933" TargetMode="External"/><Relationship Id="rId304" Type="http://schemas.openxmlformats.org/officeDocument/2006/relationships/hyperlink" Target="https://eba.europa.eu/single-rule-book-qa/-/qna/view/publicId/2015_1917" TargetMode="External"/><Relationship Id="rId346" Type="http://schemas.openxmlformats.org/officeDocument/2006/relationships/hyperlink" Target="https://eba.europa.eu/single-rule-book-qa/-/qna/view/publicId/2014_1153" TargetMode="External"/><Relationship Id="rId388" Type="http://schemas.openxmlformats.org/officeDocument/2006/relationships/hyperlink" Target="https://eba.europa.eu/single-rule-book-qa/-/qna/view/publicId/2013_306" TargetMode="External"/><Relationship Id="rId511" Type="http://schemas.openxmlformats.org/officeDocument/2006/relationships/hyperlink" Target="https://eba.europa.eu/single-rule-book-qa/-/qna/view/publicId/2014_1062" TargetMode="External"/><Relationship Id="rId553" Type="http://schemas.openxmlformats.org/officeDocument/2006/relationships/hyperlink" Target="https://eba.europa.eu/single-rule-book-qa/-/qna/view/publicId/2013_27" TargetMode="External"/><Relationship Id="rId85" Type="http://schemas.openxmlformats.org/officeDocument/2006/relationships/hyperlink" Target="https://eba.europa.eu/single-rule-book-qa/-/qna/view/publicId/2016_2797" TargetMode="External"/><Relationship Id="rId150" Type="http://schemas.openxmlformats.org/officeDocument/2006/relationships/hyperlink" Target="https://eba.europa.eu/single-rule-book-qa/-/qna/view/publicId/2013_208" TargetMode="External"/><Relationship Id="rId192" Type="http://schemas.openxmlformats.org/officeDocument/2006/relationships/hyperlink" Target="https://eba.europa.eu/single-rule-book-qa/-/qna/view/publicId/2013_60" TargetMode="External"/><Relationship Id="rId206" Type="http://schemas.openxmlformats.org/officeDocument/2006/relationships/hyperlink" Target="https://eba.europa.eu/single-rule-book-qa/-/qna/view/publicId/2013_588" TargetMode="External"/><Relationship Id="rId413" Type="http://schemas.openxmlformats.org/officeDocument/2006/relationships/hyperlink" Target="https://eba.europa.eu/single-rule-book-qa/-/qna/view/publicId/2018_3745" TargetMode="External"/><Relationship Id="rId595" Type="http://schemas.openxmlformats.org/officeDocument/2006/relationships/hyperlink" Target="https://eba.europa.eu/single-rule-book-qa/-/qna/view/publicId/2014_889" TargetMode="External"/><Relationship Id="rId248" Type="http://schemas.openxmlformats.org/officeDocument/2006/relationships/hyperlink" Target="https://eba.europa.eu/single-rule-book-qa/-/qna/view/publicId/2017_3262" TargetMode="External"/><Relationship Id="rId455" Type="http://schemas.openxmlformats.org/officeDocument/2006/relationships/hyperlink" Target="https://eba.europa.eu/single-rule-book-qa/-/qna/view/publicId/2013_42" TargetMode="External"/><Relationship Id="rId497" Type="http://schemas.openxmlformats.org/officeDocument/2006/relationships/hyperlink" Target="https://eba.europa.eu/single-rule-book-qa/-/qna/view/publicId/2014_1644" TargetMode="External"/><Relationship Id="rId12" Type="http://schemas.openxmlformats.org/officeDocument/2006/relationships/hyperlink" Target="https://eba.europa.eu/single-rule-book-qa/-/qna/view/publicId/2014_837" TargetMode="External"/><Relationship Id="rId108" Type="http://schemas.openxmlformats.org/officeDocument/2006/relationships/hyperlink" Target="https://eba.europa.eu/single-rule-book-qa/-/qna/view/publicId/2013_616" TargetMode="External"/><Relationship Id="rId315" Type="http://schemas.openxmlformats.org/officeDocument/2006/relationships/hyperlink" Target="https://eba.europa.eu/single-rule-book-qa/-/qna/view/publicId/2017_3426" TargetMode="External"/><Relationship Id="rId357" Type="http://schemas.openxmlformats.org/officeDocument/2006/relationships/hyperlink" Target="https://eba.europa.eu/single-rule-book-qa/-/qna/view/publicId/2013_476" TargetMode="External"/><Relationship Id="rId522" Type="http://schemas.openxmlformats.org/officeDocument/2006/relationships/hyperlink" Target="https://eba.europa.eu/single-rule-book-qa/-/qna/view/publicId/2013_177" TargetMode="External"/><Relationship Id="rId54" Type="http://schemas.openxmlformats.org/officeDocument/2006/relationships/hyperlink" Target="https://eba.europa.eu/single-rule-book-qa/-/qna/view/publicId/2015_1748" TargetMode="External"/><Relationship Id="rId96" Type="http://schemas.openxmlformats.org/officeDocument/2006/relationships/hyperlink" Target="https://eba.europa.eu/single-rule-book-qa/-/qna/view/publicId/2015_1975" TargetMode="External"/><Relationship Id="rId161" Type="http://schemas.openxmlformats.org/officeDocument/2006/relationships/hyperlink" Target="https://eba.europa.eu/single-rule-book-qa/-/qna/view/publicId/2018_3821" TargetMode="External"/><Relationship Id="rId217" Type="http://schemas.openxmlformats.org/officeDocument/2006/relationships/hyperlink" Target="https://eba.europa.eu/single-rule-book-qa/-/qna/view/publicId/2013_47" TargetMode="External"/><Relationship Id="rId399" Type="http://schemas.openxmlformats.org/officeDocument/2006/relationships/hyperlink" Target="https://eba.europa.eu/single-rule-book-qa/-/qna/view/publicId/2015_1976" TargetMode="External"/><Relationship Id="rId564" Type="http://schemas.openxmlformats.org/officeDocument/2006/relationships/hyperlink" Target="https://eba.europa.eu/single-rule-book-qa/-/qna/view/publicId/2013_415" TargetMode="External"/><Relationship Id="rId259" Type="http://schemas.openxmlformats.org/officeDocument/2006/relationships/hyperlink" Target="https://eba.europa.eu/single-rule-book-qa/-/qna/view/publicId/2018_3765" TargetMode="External"/><Relationship Id="rId424" Type="http://schemas.openxmlformats.org/officeDocument/2006/relationships/hyperlink" Target="https://eba.europa.eu/single-rule-book-qa/-/qna/view/publicId/2016_2992" TargetMode="External"/><Relationship Id="rId466" Type="http://schemas.openxmlformats.org/officeDocument/2006/relationships/hyperlink" Target="https://eba.europa.eu/single-rule-book-qa/-/qna/view/publicId/2018_4391" TargetMode="External"/><Relationship Id="rId23" Type="http://schemas.openxmlformats.org/officeDocument/2006/relationships/hyperlink" Target="https://eba.europa.eu/single-rule-book-qa/-/qna/view/publicId/2014_1104" TargetMode="External"/><Relationship Id="rId119" Type="http://schemas.openxmlformats.org/officeDocument/2006/relationships/hyperlink" Target="https://eba.europa.eu/single-rule-book-qa/-/qna/view/publicId/2013_248" TargetMode="External"/><Relationship Id="rId270" Type="http://schemas.openxmlformats.org/officeDocument/2006/relationships/hyperlink" Target="https://eba.europa.eu/single-rule-book-qa/-/qna/view/publicId/2014_1263" TargetMode="External"/><Relationship Id="rId326" Type="http://schemas.openxmlformats.org/officeDocument/2006/relationships/hyperlink" Target="https://eba.europa.eu/single-rule-book-qa/-/qna/view/publicId/2014_704" TargetMode="External"/><Relationship Id="rId533" Type="http://schemas.openxmlformats.org/officeDocument/2006/relationships/hyperlink" Target="https://eba.europa.eu/single-rule-book-qa/-/qna/view/publicId/2013_422" TargetMode="External"/><Relationship Id="rId65" Type="http://schemas.openxmlformats.org/officeDocument/2006/relationships/hyperlink" Target="https://eba.europa.eu/single-rule-book-qa/-/qna/view/publicId/2015_1904" TargetMode="External"/><Relationship Id="rId130" Type="http://schemas.openxmlformats.org/officeDocument/2006/relationships/hyperlink" Target="https://eba.europa.eu/single-rule-book-qa/-/qna/view/publicId/2015_2094" TargetMode="External"/><Relationship Id="rId368" Type="http://schemas.openxmlformats.org/officeDocument/2006/relationships/hyperlink" Target="https://eba.europa.eu/single-rule-book-qa/-/qna/view/publicId/2013_193" TargetMode="External"/><Relationship Id="rId575" Type="http://schemas.openxmlformats.org/officeDocument/2006/relationships/hyperlink" Target="https://eba.europa.eu/single-rule-book-qa/-/qna/view/publicId/2013_230" TargetMode="External"/><Relationship Id="rId172" Type="http://schemas.openxmlformats.org/officeDocument/2006/relationships/hyperlink" Target="https://eba.europa.eu/single-rule-book-qa/-/qna/view/publicId/2014_1567" TargetMode="External"/><Relationship Id="rId228" Type="http://schemas.openxmlformats.org/officeDocument/2006/relationships/hyperlink" Target="https://eba.europa.eu/single-rule-book-qa/-/qna/view/publicId/2013_630" TargetMode="External"/><Relationship Id="rId435" Type="http://schemas.openxmlformats.org/officeDocument/2006/relationships/hyperlink" Target="https://eba.europa.eu/single-rule-book-qa/-/qna/view/publicId/2017_3481" TargetMode="External"/><Relationship Id="rId477" Type="http://schemas.openxmlformats.org/officeDocument/2006/relationships/hyperlink" Target="https://eba.europa.eu/single-rule-book-qa/-/qna/view/publicId/2018_3927" TargetMode="External"/><Relationship Id="rId600" Type="http://schemas.openxmlformats.org/officeDocument/2006/relationships/table" Target="../tables/table2.xml"/><Relationship Id="rId281" Type="http://schemas.openxmlformats.org/officeDocument/2006/relationships/hyperlink" Target="https://eba.europa.eu/single-rule-book-qa/-/qna/view/publicId/2016_2559" TargetMode="External"/><Relationship Id="rId337" Type="http://schemas.openxmlformats.org/officeDocument/2006/relationships/hyperlink" Target="https://eba.europa.eu/single-rule-book-qa/-/qna/view/publicId/2014_803" TargetMode="External"/><Relationship Id="rId502" Type="http://schemas.openxmlformats.org/officeDocument/2006/relationships/hyperlink" Target="https://eba.europa.eu/single-rule-book-qa/-/qna/view/publicId/2013_270" TargetMode="External"/><Relationship Id="rId34" Type="http://schemas.openxmlformats.org/officeDocument/2006/relationships/hyperlink" Target="https://eba.europa.eu/single-rule-book-qa/-/qna/view/publicId/2014_756" TargetMode="External"/><Relationship Id="rId76" Type="http://schemas.openxmlformats.org/officeDocument/2006/relationships/hyperlink" Target="https://eba.europa.eu/single-rule-book-qa/-/qna/view/publicId/2013_157" TargetMode="External"/><Relationship Id="rId141" Type="http://schemas.openxmlformats.org/officeDocument/2006/relationships/hyperlink" Target="https://eba.europa.eu/single-rule-book-qa/-/qna/view/publicId/2013_51" TargetMode="External"/><Relationship Id="rId379" Type="http://schemas.openxmlformats.org/officeDocument/2006/relationships/hyperlink" Target="https://eba.europa.eu/single-rule-book-qa/-/qna/view/publicId/2014_1089" TargetMode="External"/><Relationship Id="rId544" Type="http://schemas.openxmlformats.org/officeDocument/2006/relationships/hyperlink" Target="https://eba.europa.eu/single-rule-book-qa/-/qna/view/publicId/2014_1474" TargetMode="External"/><Relationship Id="rId586" Type="http://schemas.openxmlformats.org/officeDocument/2006/relationships/hyperlink" Target="https://eba.europa.eu/single-rule-book-qa/-/qna/view/publicId/2013_221" TargetMode="External"/><Relationship Id="rId7" Type="http://schemas.openxmlformats.org/officeDocument/2006/relationships/hyperlink" Target="https://eba.europa.eu/single-rule-book-qa/-/qna/view/publicId/2013_624" TargetMode="External"/><Relationship Id="rId183" Type="http://schemas.openxmlformats.org/officeDocument/2006/relationships/hyperlink" Target="https://eba.europa.eu/single-rule-book-qa/-/qna/view/publicId/2013_544" TargetMode="External"/><Relationship Id="rId239" Type="http://schemas.openxmlformats.org/officeDocument/2006/relationships/hyperlink" Target="https://eba.europa.eu/single-rule-book-qa/-/qna/view/publicId/2017_3587" TargetMode="External"/><Relationship Id="rId390" Type="http://schemas.openxmlformats.org/officeDocument/2006/relationships/hyperlink" Target="https://eba.europa.eu/single-rule-book-qa/-/qna/view/publicId/2013_481" TargetMode="External"/><Relationship Id="rId404" Type="http://schemas.openxmlformats.org/officeDocument/2006/relationships/hyperlink" Target="https://eba.europa.eu/single-rule-book-qa/-/qna/view/publicId/2016_3048" TargetMode="External"/><Relationship Id="rId446" Type="http://schemas.openxmlformats.org/officeDocument/2006/relationships/hyperlink" Target="https://eba.europa.eu/single-rule-book-qa/-/qna/view/publicId/2017_3609" TargetMode="External"/><Relationship Id="rId250" Type="http://schemas.openxmlformats.org/officeDocument/2006/relationships/hyperlink" Target="https://eba.europa.eu/single-rule-book-qa/-/qna/view/publicId/2017_3517" TargetMode="External"/><Relationship Id="rId292" Type="http://schemas.openxmlformats.org/officeDocument/2006/relationships/hyperlink" Target="https://eba.europa.eu/single-rule-book-qa/-/qna/view/publicId/2013_686" TargetMode="External"/><Relationship Id="rId306" Type="http://schemas.openxmlformats.org/officeDocument/2006/relationships/hyperlink" Target="https://eba.europa.eu/single-rule-book-qa/-/qna/view/publicId/2015_1908" TargetMode="External"/><Relationship Id="rId488" Type="http://schemas.openxmlformats.org/officeDocument/2006/relationships/hyperlink" Target="https://eba.europa.eu/single-rule-book-qa/-/qna/view/publicId/2016_2711" TargetMode="External"/><Relationship Id="rId45" Type="http://schemas.openxmlformats.org/officeDocument/2006/relationships/hyperlink" Target="https://eba.europa.eu/single-rule-book-qa/-/qna/view/publicId/2017_3217" TargetMode="External"/><Relationship Id="rId87" Type="http://schemas.openxmlformats.org/officeDocument/2006/relationships/hyperlink" Target="https://eba.europa.eu/single-rule-book-qa/-/qna/view/publicId/2013_163" TargetMode="External"/><Relationship Id="rId110" Type="http://schemas.openxmlformats.org/officeDocument/2006/relationships/hyperlink" Target="https://eba.europa.eu/single-rule-book-qa/-/qna/view/publicId/2014_949" TargetMode="External"/><Relationship Id="rId348" Type="http://schemas.openxmlformats.org/officeDocument/2006/relationships/hyperlink" Target="https://eba.europa.eu/single-rule-book-qa/-/qna/view/publicId/2015_2366" TargetMode="External"/><Relationship Id="rId513" Type="http://schemas.openxmlformats.org/officeDocument/2006/relationships/hyperlink" Target="https://eba.europa.eu/single-rule-book-qa/-/qna/view/publicId/2013_294" TargetMode="External"/><Relationship Id="rId555" Type="http://schemas.openxmlformats.org/officeDocument/2006/relationships/hyperlink" Target="https://eba.europa.eu/single-rule-book-qa/-/qna/view/publicId/2013_65" TargetMode="External"/><Relationship Id="rId597" Type="http://schemas.openxmlformats.org/officeDocument/2006/relationships/hyperlink" Target="https://eba.europa.eu/single-rule-book-qa/-/qna/view/publicId/2013_590" TargetMode="External"/><Relationship Id="rId152" Type="http://schemas.openxmlformats.org/officeDocument/2006/relationships/hyperlink" Target="https://eba.europa.eu/single-rule-book-qa/-/qna/view/publicId/2014_720" TargetMode="External"/><Relationship Id="rId194" Type="http://schemas.openxmlformats.org/officeDocument/2006/relationships/hyperlink" Target="https://eba.europa.eu/single-rule-book-qa/-/qna/view/publicId/2013_61" TargetMode="External"/><Relationship Id="rId208" Type="http://schemas.openxmlformats.org/officeDocument/2006/relationships/hyperlink" Target="https://eba.europa.eu/single-rule-book-qa/-/qna/view/publicId/2013_28" TargetMode="External"/><Relationship Id="rId415" Type="http://schemas.openxmlformats.org/officeDocument/2006/relationships/hyperlink" Target="https://eba.europa.eu/single-rule-book-qa/-/qna/view/publicId/2016_2647" TargetMode="External"/><Relationship Id="rId457" Type="http://schemas.openxmlformats.org/officeDocument/2006/relationships/hyperlink" Target="https://eba.europa.eu/single-rule-book-qa/-/qna/view/publicId/2015_1889" TargetMode="External"/><Relationship Id="rId261" Type="http://schemas.openxmlformats.org/officeDocument/2006/relationships/hyperlink" Target="https://eba.europa.eu/single-rule-book-qa/-/qna/view/publicId/2014_705" TargetMode="External"/><Relationship Id="rId499" Type="http://schemas.openxmlformats.org/officeDocument/2006/relationships/hyperlink" Target="https://eba.europa.eu/single-rule-book-qa/-/qna/view/publicId/2014_1379" TargetMode="External"/><Relationship Id="rId14" Type="http://schemas.openxmlformats.org/officeDocument/2006/relationships/hyperlink" Target="https://eba.europa.eu/single-rule-book-qa/-/qna/view/publicId/2014_1505" TargetMode="External"/><Relationship Id="rId56" Type="http://schemas.openxmlformats.org/officeDocument/2006/relationships/hyperlink" Target="https://eba.europa.eu/single-rule-book-qa/-/qna/view/publicId/2016_2590" TargetMode="External"/><Relationship Id="rId317" Type="http://schemas.openxmlformats.org/officeDocument/2006/relationships/hyperlink" Target="https://eba.europa.eu/single-rule-book-qa/-/qna/view/publicId/2013_516" TargetMode="External"/><Relationship Id="rId359" Type="http://schemas.openxmlformats.org/officeDocument/2006/relationships/hyperlink" Target="https://eba.europa.eu/single-rule-book-qa/-/qna/view/publicId/2013_132" TargetMode="External"/><Relationship Id="rId524" Type="http://schemas.openxmlformats.org/officeDocument/2006/relationships/hyperlink" Target="https://eba.europa.eu/single-rule-book-qa/-/qna/view/publicId/2013_172" TargetMode="External"/><Relationship Id="rId566" Type="http://schemas.openxmlformats.org/officeDocument/2006/relationships/hyperlink" Target="https://eba.europa.eu/single-rule-book-qa/-/qna/view/publicId/2013_58" TargetMode="External"/><Relationship Id="rId98" Type="http://schemas.openxmlformats.org/officeDocument/2006/relationships/hyperlink" Target="https://eba.europa.eu/single-rule-book-qa/-/qna/view/publicId/2013_99" TargetMode="External"/><Relationship Id="rId121" Type="http://schemas.openxmlformats.org/officeDocument/2006/relationships/hyperlink" Target="https://eba.europa.eu/single-rule-book-qa/-/qna/view/publicId/2013_367" TargetMode="External"/><Relationship Id="rId163" Type="http://schemas.openxmlformats.org/officeDocument/2006/relationships/hyperlink" Target="https://eba.europa.eu/single-rule-book-qa/-/qna/view/publicId/2014_1242" TargetMode="External"/><Relationship Id="rId219" Type="http://schemas.openxmlformats.org/officeDocument/2006/relationships/hyperlink" Target="https://eba.europa.eu/single-rule-book-qa/-/qna/view/publicId/2016_2988" TargetMode="External"/><Relationship Id="rId370" Type="http://schemas.openxmlformats.org/officeDocument/2006/relationships/hyperlink" Target="https://eba.europa.eu/single-rule-book-qa/-/qna/view/publicId/2013_305" TargetMode="External"/><Relationship Id="rId426" Type="http://schemas.openxmlformats.org/officeDocument/2006/relationships/hyperlink" Target="https://eba.europa.eu/single-rule-book-qa/-/qna/view/publicId/2017_3357" TargetMode="External"/><Relationship Id="rId230" Type="http://schemas.openxmlformats.org/officeDocument/2006/relationships/hyperlink" Target="https://eba.europa.eu/single-rule-book-qa/-/qna/view/publicId/2015_1815" TargetMode="External"/><Relationship Id="rId468" Type="http://schemas.openxmlformats.org/officeDocument/2006/relationships/hyperlink" Target="https://eba.europa.eu/single-rule-book-qa/-/qna/view/publicId/2018_3784" TargetMode="External"/><Relationship Id="rId25" Type="http://schemas.openxmlformats.org/officeDocument/2006/relationships/hyperlink" Target="https://eba.europa.eu/single-rule-book-qa/-/qna/view/publicId/2016_2750" TargetMode="External"/><Relationship Id="rId67" Type="http://schemas.openxmlformats.org/officeDocument/2006/relationships/hyperlink" Target="https://eba.europa.eu/single-rule-book-qa/-/qna/view/publicId/2013_429" TargetMode="External"/><Relationship Id="rId272" Type="http://schemas.openxmlformats.org/officeDocument/2006/relationships/hyperlink" Target="https://eba.europa.eu/single-rule-book-qa/-/qna/view/publicId/2017_3332" TargetMode="External"/><Relationship Id="rId328" Type="http://schemas.openxmlformats.org/officeDocument/2006/relationships/hyperlink" Target="https://eba.europa.eu/single-rule-book-qa/-/qna/view/publicId/2018_3832" TargetMode="External"/><Relationship Id="rId535" Type="http://schemas.openxmlformats.org/officeDocument/2006/relationships/hyperlink" Target="https://eba.europa.eu/single-rule-book-qa/-/qna/view/publicId/2013_206" TargetMode="External"/><Relationship Id="rId577" Type="http://schemas.openxmlformats.org/officeDocument/2006/relationships/hyperlink" Target="https://eba.europa.eu/single-rule-book-qa/-/qna/view/publicId/2014_1020" TargetMode="External"/><Relationship Id="rId132" Type="http://schemas.openxmlformats.org/officeDocument/2006/relationships/hyperlink" Target="https://eba.europa.eu/single-rule-book-qa/-/qna/view/publicId/2015_2392" TargetMode="External"/><Relationship Id="rId174" Type="http://schemas.openxmlformats.org/officeDocument/2006/relationships/hyperlink" Target="https://eba.europa.eu/single-rule-book-qa/-/qna/view/publicId/2014_1509" TargetMode="External"/><Relationship Id="rId381" Type="http://schemas.openxmlformats.org/officeDocument/2006/relationships/hyperlink" Target="https://eba.europa.eu/single-rule-book-qa/-/qna/view/publicId/2013_563" TargetMode="External"/><Relationship Id="rId241" Type="http://schemas.openxmlformats.org/officeDocument/2006/relationships/hyperlink" Target="https://eba.europa.eu/single-rule-book-qa/-/qna/view/publicId/2016_2629" TargetMode="External"/><Relationship Id="rId437" Type="http://schemas.openxmlformats.org/officeDocument/2006/relationships/hyperlink" Target="https://eba.europa.eu/single-rule-book-qa/-/qna/view/publicId/2018_3836" TargetMode="External"/><Relationship Id="rId479" Type="http://schemas.openxmlformats.org/officeDocument/2006/relationships/hyperlink" Target="https://eba.europa.eu/single-rule-book-qa/-/qna/view/publicId/2018_3925" TargetMode="External"/><Relationship Id="rId36" Type="http://schemas.openxmlformats.org/officeDocument/2006/relationships/hyperlink" Target="https://eba.europa.eu/single-rule-book-qa/-/qna/view/publicId/2018_3756" TargetMode="External"/><Relationship Id="rId283" Type="http://schemas.openxmlformats.org/officeDocument/2006/relationships/hyperlink" Target="https://eba.europa.eu/single-rule-book-qa/-/qna/view/publicId/2013_144" TargetMode="External"/><Relationship Id="rId339" Type="http://schemas.openxmlformats.org/officeDocument/2006/relationships/hyperlink" Target="https://eba.europa.eu/single-rule-book-qa/-/qna/view/publicId/2014_1073" TargetMode="External"/><Relationship Id="rId490" Type="http://schemas.openxmlformats.org/officeDocument/2006/relationships/hyperlink" Target="https://eba.europa.eu/single-rule-book-qa/-/qna/view/publicId/2014_796" TargetMode="External"/><Relationship Id="rId504" Type="http://schemas.openxmlformats.org/officeDocument/2006/relationships/hyperlink" Target="https://eba.europa.eu/single-rule-book-qa/-/qna/view/publicId/2016_2823" TargetMode="External"/><Relationship Id="rId546" Type="http://schemas.openxmlformats.org/officeDocument/2006/relationships/hyperlink" Target="https://eba.europa.eu/single-rule-book-qa/-/qna/view/publicId/2013_677" TargetMode="External"/><Relationship Id="rId78" Type="http://schemas.openxmlformats.org/officeDocument/2006/relationships/hyperlink" Target="https://eba.europa.eu/single-rule-book-qa/-/qna/view/publicId/2016_2917" TargetMode="External"/><Relationship Id="rId101" Type="http://schemas.openxmlformats.org/officeDocument/2006/relationships/hyperlink" Target="https://eba.europa.eu/single-rule-book-qa/-/qna/view/publicId/2013_471" TargetMode="External"/><Relationship Id="rId143" Type="http://schemas.openxmlformats.org/officeDocument/2006/relationships/hyperlink" Target="https://eba.europa.eu/single-rule-book-qa/-/qna/view/publicId/2013_543" TargetMode="External"/><Relationship Id="rId185" Type="http://schemas.openxmlformats.org/officeDocument/2006/relationships/hyperlink" Target="https://eba.europa.eu/single-rule-book-qa/-/qna/view/publicId/2013_384" TargetMode="External"/><Relationship Id="rId350" Type="http://schemas.openxmlformats.org/officeDocument/2006/relationships/hyperlink" Target="https://eba.europa.eu/single-rule-book-qa/-/qna/view/publicId/2013_483" TargetMode="External"/><Relationship Id="rId406" Type="http://schemas.openxmlformats.org/officeDocument/2006/relationships/hyperlink" Target="https://eba.europa.eu/single-rule-book-qa/-/qna/view/publicId/2016_2695" TargetMode="External"/><Relationship Id="rId588" Type="http://schemas.openxmlformats.org/officeDocument/2006/relationships/hyperlink" Target="https://eba.europa.eu/single-rule-book-qa/-/qna/view/publicId/2013_182" TargetMode="External"/><Relationship Id="rId9" Type="http://schemas.openxmlformats.org/officeDocument/2006/relationships/hyperlink" Target="https://eba.europa.eu/single-rule-book-qa/-/qna/view/publicId/2013_672" TargetMode="External"/><Relationship Id="rId210" Type="http://schemas.openxmlformats.org/officeDocument/2006/relationships/hyperlink" Target="https://eba.europa.eu/single-rule-book-qa/-/qna/view/publicId/2013_17" TargetMode="External"/><Relationship Id="rId392" Type="http://schemas.openxmlformats.org/officeDocument/2006/relationships/hyperlink" Target="https://eba.europa.eu/single-rule-book-qa/-/qna/view/publicId/2015_1912" TargetMode="External"/><Relationship Id="rId448" Type="http://schemas.openxmlformats.org/officeDocument/2006/relationships/hyperlink" Target="https://eba.europa.eu/single-rule-book-qa/-/qna/view/publicId/2018_4274" TargetMode="External"/><Relationship Id="rId252" Type="http://schemas.openxmlformats.org/officeDocument/2006/relationships/hyperlink" Target="https://eba.europa.eu/single-rule-book-qa/-/qna/view/publicId/2014_1103" TargetMode="External"/><Relationship Id="rId294" Type="http://schemas.openxmlformats.org/officeDocument/2006/relationships/hyperlink" Target="https://eba.europa.eu/single-rule-book-qa/-/qna/view/publicId/2017_3169" TargetMode="External"/><Relationship Id="rId308" Type="http://schemas.openxmlformats.org/officeDocument/2006/relationships/hyperlink" Target="https://eba.europa.eu/single-rule-book-qa/-/qna/view/publicId/2014_744" TargetMode="External"/><Relationship Id="rId515" Type="http://schemas.openxmlformats.org/officeDocument/2006/relationships/hyperlink" Target="https://eba.europa.eu/single-rule-book-qa/-/qna/view/publicId/2013_301" TargetMode="External"/><Relationship Id="rId47" Type="http://schemas.openxmlformats.org/officeDocument/2006/relationships/hyperlink" Target="https://eba.europa.eu/single-rule-book-qa/-/qna/view/publicId/2013_666" TargetMode="External"/><Relationship Id="rId89" Type="http://schemas.openxmlformats.org/officeDocument/2006/relationships/hyperlink" Target="https://eba.europa.eu/single-rule-book-qa/-/qna/view/publicId/2013_589" TargetMode="External"/><Relationship Id="rId112" Type="http://schemas.openxmlformats.org/officeDocument/2006/relationships/hyperlink" Target="https://eba.europa.eu/single-rule-book-qa/-/qna/view/publicId/2013_464" TargetMode="External"/><Relationship Id="rId154" Type="http://schemas.openxmlformats.org/officeDocument/2006/relationships/hyperlink" Target="https://eba.europa.eu/single-rule-book-qa/-/qna/view/publicId/2017_3225" TargetMode="External"/><Relationship Id="rId361" Type="http://schemas.openxmlformats.org/officeDocument/2006/relationships/hyperlink" Target="https://eba.europa.eu/single-rule-book-qa/-/qna/view/publicId/2013_159" TargetMode="External"/><Relationship Id="rId557" Type="http://schemas.openxmlformats.org/officeDocument/2006/relationships/hyperlink" Target="https://eba.europa.eu/single-rule-book-qa/-/qna/view/publicId/2015_2268" TargetMode="External"/><Relationship Id="rId599" Type="http://schemas.openxmlformats.org/officeDocument/2006/relationships/printerSettings" Target="../printerSettings/printerSettings2.bin"/><Relationship Id="rId196" Type="http://schemas.openxmlformats.org/officeDocument/2006/relationships/hyperlink" Target="https://eba.europa.eu/single-rule-book-qa/-/qna/view/publicId/2013_24" TargetMode="External"/><Relationship Id="rId417" Type="http://schemas.openxmlformats.org/officeDocument/2006/relationships/hyperlink" Target="https://eba.europa.eu/single-rule-book-qa/-/qna/view/publicId/2017_3129" TargetMode="External"/><Relationship Id="rId459" Type="http://schemas.openxmlformats.org/officeDocument/2006/relationships/hyperlink" Target="https://eba.europa.eu/single-rule-book-qa/-/qna/view/publicId/2015_2138" TargetMode="External"/><Relationship Id="rId16" Type="http://schemas.openxmlformats.org/officeDocument/2006/relationships/hyperlink" Target="https://eba.europa.eu/single-rule-book-qa/-/qna/view/publicId/2014_1573" TargetMode="External"/><Relationship Id="rId221" Type="http://schemas.openxmlformats.org/officeDocument/2006/relationships/hyperlink" Target="https://eba.europa.eu/single-rule-book-qa/-/qna/view/publicId/2013_8" TargetMode="External"/><Relationship Id="rId263" Type="http://schemas.openxmlformats.org/officeDocument/2006/relationships/hyperlink" Target="https://eba.europa.eu/single-rule-book-qa/-/qna/view/publicId/2015_1918" TargetMode="External"/><Relationship Id="rId319" Type="http://schemas.openxmlformats.org/officeDocument/2006/relationships/hyperlink" Target="https://eba.europa.eu/single-rule-book-qa/-/qna/view/publicId/2016_2641" TargetMode="External"/><Relationship Id="rId470" Type="http://schemas.openxmlformats.org/officeDocument/2006/relationships/hyperlink" Target="https://eba.europa.eu/single-rule-book-qa/-/qna/view/publicId/2018_3995" TargetMode="External"/><Relationship Id="rId526" Type="http://schemas.openxmlformats.org/officeDocument/2006/relationships/hyperlink" Target="https://eba.europa.eu/single-rule-book-qa/-/qna/view/publicId/2013_134" TargetMode="External"/><Relationship Id="rId37" Type="http://schemas.openxmlformats.org/officeDocument/2006/relationships/hyperlink" Target="https://eba.europa.eu/single-rule-book-qa/-/qna/view/publicId/2013_213" TargetMode="External"/><Relationship Id="rId58" Type="http://schemas.openxmlformats.org/officeDocument/2006/relationships/hyperlink" Target="https://eba.europa.eu/single-rule-book-qa/-/qna/view/publicId/2017_3303" TargetMode="External"/><Relationship Id="rId79" Type="http://schemas.openxmlformats.org/officeDocument/2006/relationships/hyperlink" Target="https://eba.europa.eu/single-rule-book-qa/-/qna/view/publicId/2017_3099" TargetMode="External"/><Relationship Id="rId102" Type="http://schemas.openxmlformats.org/officeDocument/2006/relationships/hyperlink" Target="https://eba.europa.eu/single-rule-book-qa/-/qna/view/publicId/2016_3009" TargetMode="External"/><Relationship Id="rId123" Type="http://schemas.openxmlformats.org/officeDocument/2006/relationships/hyperlink" Target="https://eba.europa.eu/single-rule-book-qa/-/qna/view/publicId/2013_541" TargetMode="External"/><Relationship Id="rId144" Type="http://schemas.openxmlformats.org/officeDocument/2006/relationships/hyperlink" Target="https://eba.europa.eu/single-rule-book-qa/-/qna/view/publicId/2014_716" TargetMode="External"/><Relationship Id="rId330" Type="http://schemas.openxmlformats.org/officeDocument/2006/relationships/hyperlink" Target="https://eba.europa.eu/single-rule-book-qa/-/qna/view/publicId/2016_2795" TargetMode="External"/><Relationship Id="rId547" Type="http://schemas.openxmlformats.org/officeDocument/2006/relationships/hyperlink" Target="https://eba.europa.eu/single-rule-book-qa/-/qna/view/publicId/2015_1968" TargetMode="External"/><Relationship Id="rId568" Type="http://schemas.openxmlformats.org/officeDocument/2006/relationships/hyperlink" Target="https://eba.europa.eu/single-rule-book-qa/-/qna/view/publicId/2013_23" TargetMode="External"/><Relationship Id="rId589" Type="http://schemas.openxmlformats.org/officeDocument/2006/relationships/hyperlink" Target="https://eba.europa.eu/single-rule-book-qa/-/qna/view/publicId/2013_487" TargetMode="External"/><Relationship Id="rId90" Type="http://schemas.openxmlformats.org/officeDocument/2006/relationships/hyperlink" Target="https://eba.europa.eu/single-rule-book-qa/-/qna/view/publicId/2015_1813" TargetMode="External"/><Relationship Id="rId165" Type="http://schemas.openxmlformats.org/officeDocument/2006/relationships/hyperlink" Target="https://eba.europa.eu/single-rule-book-qa/-/qna/view/publicId/2015_1887" TargetMode="External"/><Relationship Id="rId186" Type="http://schemas.openxmlformats.org/officeDocument/2006/relationships/hyperlink" Target="https://eba.europa.eu/single-rule-book-qa/-/qna/view/publicId/2013_16" TargetMode="External"/><Relationship Id="rId351" Type="http://schemas.openxmlformats.org/officeDocument/2006/relationships/hyperlink" Target="https://eba.europa.eu/single-rule-book-qa/-/qna/view/publicId/2013_128" TargetMode="External"/><Relationship Id="rId372" Type="http://schemas.openxmlformats.org/officeDocument/2006/relationships/hyperlink" Target="https://eba.europa.eu/single-rule-book-qa/-/qna/view/publicId/2013_135" TargetMode="External"/><Relationship Id="rId393" Type="http://schemas.openxmlformats.org/officeDocument/2006/relationships/hyperlink" Target="https://eba.europa.eu/single-rule-book-qa/-/qna/view/publicId/2015_1855" TargetMode="External"/><Relationship Id="rId407" Type="http://schemas.openxmlformats.org/officeDocument/2006/relationships/hyperlink" Target="https://eba.europa.eu/single-rule-book-qa/-/qna/view/publicId/2016_2740" TargetMode="External"/><Relationship Id="rId428" Type="http://schemas.openxmlformats.org/officeDocument/2006/relationships/hyperlink" Target="https://eba.europa.eu/single-rule-book-qa/-/qna/view/publicId/2016_2660" TargetMode="External"/><Relationship Id="rId449" Type="http://schemas.openxmlformats.org/officeDocument/2006/relationships/hyperlink" Target="https://eba.europa.eu/single-rule-book-qa/-/qna/view/publicId/2013_53" TargetMode="External"/><Relationship Id="rId211" Type="http://schemas.openxmlformats.org/officeDocument/2006/relationships/hyperlink" Target="https://eba.europa.eu/single-rule-book-qa/-/qna/view/publicId/2013_40" TargetMode="External"/><Relationship Id="rId232" Type="http://schemas.openxmlformats.org/officeDocument/2006/relationships/hyperlink" Target="https://eba.europa.eu/single-rule-book-qa/-/qna/view/publicId/2015_2155" TargetMode="External"/><Relationship Id="rId253" Type="http://schemas.openxmlformats.org/officeDocument/2006/relationships/hyperlink" Target="https://eba.europa.eu/single-rule-book-qa/-/qna/view/publicId/2015_2484" TargetMode="External"/><Relationship Id="rId274" Type="http://schemas.openxmlformats.org/officeDocument/2006/relationships/hyperlink" Target="https://eba.europa.eu/single-rule-book-qa/-/qna/view/publicId/2014_1324" TargetMode="External"/><Relationship Id="rId295" Type="http://schemas.openxmlformats.org/officeDocument/2006/relationships/hyperlink" Target="https://eba.europa.eu/single-rule-book-qa/-/qna/view/publicId/2015_1992" TargetMode="External"/><Relationship Id="rId309" Type="http://schemas.openxmlformats.org/officeDocument/2006/relationships/hyperlink" Target="https://eba.europa.eu/single-rule-book-qa/-/qna/view/publicId/2017_3227" TargetMode="External"/><Relationship Id="rId460" Type="http://schemas.openxmlformats.org/officeDocument/2006/relationships/hyperlink" Target="https://eba.europa.eu/single-rule-book-qa/-/qna/view/publicId/2013_366" TargetMode="External"/><Relationship Id="rId481" Type="http://schemas.openxmlformats.org/officeDocument/2006/relationships/hyperlink" Target="https://eba.europa.eu/single-rule-book-qa/-/qna/view/publicId/2018_4113" TargetMode="External"/><Relationship Id="rId516" Type="http://schemas.openxmlformats.org/officeDocument/2006/relationships/hyperlink" Target="https://eba.europa.eu/single-rule-book-qa/-/qna/view/publicId/2016_2784" TargetMode="External"/><Relationship Id="rId27" Type="http://schemas.openxmlformats.org/officeDocument/2006/relationships/hyperlink" Target="https://eba.europa.eu/single-rule-book-qa/-/qna/view/publicId/2015_2491" TargetMode="External"/><Relationship Id="rId48" Type="http://schemas.openxmlformats.org/officeDocument/2006/relationships/hyperlink" Target="https://eba.europa.eu/single-rule-book-qa/-/qna/view/publicId/2015_1701" TargetMode="External"/><Relationship Id="rId69" Type="http://schemas.openxmlformats.org/officeDocument/2006/relationships/hyperlink" Target="https://eba.europa.eu/single-rule-book-qa/-/qna/view/publicId/2015_1812" TargetMode="External"/><Relationship Id="rId113" Type="http://schemas.openxmlformats.org/officeDocument/2006/relationships/hyperlink" Target="https://eba.europa.eu/single-rule-book-qa/-/qna/view/publicId/2014_841" TargetMode="External"/><Relationship Id="rId134" Type="http://schemas.openxmlformats.org/officeDocument/2006/relationships/hyperlink" Target="https://eba.europa.eu/single-rule-book-qa/-/qna/view/publicId/2017_3174" TargetMode="External"/><Relationship Id="rId320" Type="http://schemas.openxmlformats.org/officeDocument/2006/relationships/hyperlink" Target="https://eba.europa.eu/single-rule-book-qa/-/qna/view/publicId/2015_2304" TargetMode="External"/><Relationship Id="rId537" Type="http://schemas.openxmlformats.org/officeDocument/2006/relationships/hyperlink" Target="https://eba.europa.eu/single-rule-book-qa/-/qna/view/publicId/2014_706" TargetMode="External"/><Relationship Id="rId558" Type="http://schemas.openxmlformats.org/officeDocument/2006/relationships/hyperlink" Target="https://eba.europa.eu/single-rule-book-qa/-/qna/view/publicId/2013_374" TargetMode="External"/><Relationship Id="rId579" Type="http://schemas.openxmlformats.org/officeDocument/2006/relationships/hyperlink" Target="https://eba.europa.eu/single-rule-book-qa/-/qna/view/publicId/2014_857" TargetMode="External"/><Relationship Id="rId80" Type="http://schemas.openxmlformats.org/officeDocument/2006/relationships/hyperlink" Target="https://eba.europa.eu/single-rule-book-qa/-/qna/view/publicId/2017_3538" TargetMode="External"/><Relationship Id="rId155" Type="http://schemas.openxmlformats.org/officeDocument/2006/relationships/hyperlink" Target="https://eba.europa.eu/single-rule-book-qa/-/qna/view/publicId/2018_4269" TargetMode="External"/><Relationship Id="rId176" Type="http://schemas.openxmlformats.org/officeDocument/2006/relationships/hyperlink" Target="https://eba.europa.eu/single-rule-book-qa/-/qna/view/publicId/2016_2848" TargetMode="External"/><Relationship Id="rId197" Type="http://schemas.openxmlformats.org/officeDocument/2006/relationships/hyperlink" Target="https://eba.europa.eu/single-rule-book-qa/-/qna/view/publicId/2013_527" TargetMode="External"/><Relationship Id="rId341" Type="http://schemas.openxmlformats.org/officeDocument/2006/relationships/hyperlink" Target="https://eba.europa.eu/single-rule-book-qa/-/qna/view/publicId/2016_2726" TargetMode="External"/><Relationship Id="rId362" Type="http://schemas.openxmlformats.org/officeDocument/2006/relationships/hyperlink" Target="https://eba.europa.eu/single-rule-book-qa/-/qna/view/publicId/2015_1743" TargetMode="External"/><Relationship Id="rId383" Type="http://schemas.openxmlformats.org/officeDocument/2006/relationships/hyperlink" Target="https://eba.europa.eu/single-rule-book-qa/-/qna/view/publicId/2013_485" TargetMode="External"/><Relationship Id="rId418" Type="http://schemas.openxmlformats.org/officeDocument/2006/relationships/hyperlink" Target="https://eba.europa.eu/single-rule-book-qa/-/qna/view/publicId/2016_2585" TargetMode="External"/><Relationship Id="rId439" Type="http://schemas.openxmlformats.org/officeDocument/2006/relationships/hyperlink" Target="https://eba.europa.eu/single-rule-book-qa/-/qna/view/publicId/2014_759" TargetMode="External"/><Relationship Id="rId590" Type="http://schemas.openxmlformats.org/officeDocument/2006/relationships/hyperlink" Target="https://eba.europa.eu/single-rule-book-qa/-/qna/view/publicId/2013_620" TargetMode="External"/><Relationship Id="rId201" Type="http://schemas.openxmlformats.org/officeDocument/2006/relationships/hyperlink" Target="https://eba.europa.eu/single-rule-book-qa/-/qna/view/publicId/2013_542" TargetMode="External"/><Relationship Id="rId222" Type="http://schemas.openxmlformats.org/officeDocument/2006/relationships/hyperlink" Target="https://eba.europa.eu/single-rule-book-qa/-/qna/view/publicId/2013_9" TargetMode="External"/><Relationship Id="rId243" Type="http://schemas.openxmlformats.org/officeDocument/2006/relationships/hyperlink" Target="https://eba.europa.eu/single-rule-book-qa/-/qna/view/publicId/2013_239" TargetMode="External"/><Relationship Id="rId264" Type="http://schemas.openxmlformats.org/officeDocument/2006/relationships/hyperlink" Target="https://eba.europa.eu/single-rule-book-qa/-/qna/view/publicId/2014_1241" TargetMode="External"/><Relationship Id="rId285" Type="http://schemas.openxmlformats.org/officeDocument/2006/relationships/hyperlink" Target="https://eba.europa.eu/single-rule-book-qa/-/qna/view/publicId/2016_3049" TargetMode="External"/><Relationship Id="rId450" Type="http://schemas.openxmlformats.org/officeDocument/2006/relationships/hyperlink" Target="https://eba.europa.eu/single-rule-book-qa/-/qna/view/publicId/2018_3806" TargetMode="External"/><Relationship Id="rId471" Type="http://schemas.openxmlformats.org/officeDocument/2006/relationships/hyperlink" Target="https://eba.europa.eu/single-rule-book-qa/-/qna/view/publicId/2018_3781" TargetMode="External"/><Relationship Id="rId506" Type="http://schemas.openxmlformats.org/officeDocument/2006/relationships/hyperlink" Target="https://eba.europa.eu/single-rule-book-qa/-/qna/view/publicId/2013_364" TargetMode="External"/><Relationship Id="rId17" Type="http://schemas.openxmlformats.org/officeDocument/2006/relationships/hyperlink" Target="https://eba.europa.eu/single-rule-book-qa/-/qna/view/publicId/2014_1592" TargetMode="External"/><Relationship Id="rId38" Type="http://schemas.openxmlformats.org/officeDocument/2006/relationships/hyperlink" Target="https://eba.europa.eu/single-rule-book-qa/-/qna/view/publicId/2016_2658" TargetMode="External"/><Relationship Id="rId59" Type="http://schemas.openxmlformats.org/officeDocument/2006/relationships/hyperlink" Target="https://eba.europa.eu/single-rule-book-qa/-/qna/view/publicId/2016_2735" TargetMode="External"/><Relationship Id="rId103" Type="http://schemas.openxmlformats.org/officeDocument/2006/relationships/hyperlink" Target="https://eba.europa.eu/single-rule-book-qa/-/qna/view/publicId/2013_472" TargetMode="External"/><Relationship Id="rId124" Type="http://schemas.openxmlformats.org/officeDocument/2006/relationships/hyperlink" Target="https://eba.europa.eu/single-rule-book-qa/-/qna/view/publicId/2013_553" TargetMode="External"/><Relationship Id="rId310" Type="http://schemas.openxmlformats.org/officeDocument/2006/relationships/hyperlink" Target="https://eba.europa.eu/single-rule-book-qa/-/qna/view/publicId/2013_257" TargetMode="External"/><Relationship Id="rId492" Type="http://schemas.openxmlformats.org/officeDocument/2006/relationships/hyperlink" Target="https://eba.europa.eu/single-rule-book-qa/-/qna/view/publicId/2013_233" TargetMode="External"/><Relationship Id="rId527" Type="http://schemas.openxmlformats.org/officeDocument/2006/relationships/hyperlink" Target="https://eba.europa.eu/single-rule-book-qa/-/qna/view/publicId/2014_1424" TargetMode="External"/><Relationship Id="rId548" Type="http://schemas.openxmlformats.org/officeDocument/2006/relationships/hyperlink" Target="https://eba.europa.eu/single-rule-book-qa/-/qna/view/publicId/2013_215" TargetMode="External"/><Relationship Id="rId569" Type="http://schemas.openxmlformats.org/officeDocument/2006/relationships/hyperlink" Target="https://eba.europa.eu/single-rule-book-qa/-/qna/view/publicId/2014_1381" TargetMode="External"/><Relationship Id="rId70" Type="http://schemas.openxmlformats.org/officeDocument/2006/relationships/hyperlink" Target="https://eba.europa.eu/single-rule-book-qa/-/qna/view/publicId/2017_3120" TargetMode="External"/><Relationship Id="rId91" Type="http://schemas.openxmlformats.org/officeDocument/2006/relationships/hyperlink" Target="https://eba.europa.eu/single-rule-book-qa/-/qna/view/publicId/2015_2058" TargetMode="External"/><Relationship Id="rId145" Type="http://schemas.openxmlformats.org/officeDocument/2006/relationships/hyperlink" Target="https://eba.europa.eu/single-rule-book-qa/-/qna/view/publicId/2014_986" TargetMode="External"/><Relationship Id="rId166" Type="http://schemas.openxmlformats.org/officeDocument/2006/relationships/hyperlink" Target="https://eba.europa.eu/single-rule-book-qa/-/qna/view/publicId/2017_3636" TargetMode="External"/><Relationship Id="rId187" Type="http://schemas.openxmlformats.org/officeDocument/2006/relationships/hyperlink" Target="https://eba.europa.eu/single-rule-book-qa/-/qna/view/publicId/2013_18" TargetMode="External"/><Relationship Id="rId331" Type="http://schemas.openxmlformats.org/officeDocument/2006/relationships/hyperlink" Target="https://eba.europa.eu/single-rule-book-qa/-/qna/view/publicId/2014_1064" TargetMode="External"/><Relationship Id="rId352" Type="http://schemas.openxmlformats.org/officeDocument/2006/relationships/hyperlink" Target="https://eba.europa.eu/single-rule-book-qa/-/qna/view/publicId/2013_578" TargetMode="External"/><Relationship Id="rId373" Type="http://schemas.openxmlformats.org/officeDocument/2006/relationships/hyperlink" Target="https://eba.europa.eu/single-rule-book-qa/-/qna/view/publicId/2014_1446" TargetMode="External"/><Relationship Id="rId394" Type="http://schemas.openxmlformats.org/officeDocument/2006/relationships/hyperlink" Target="https://eba.europa.eu/single-rule-book-qa/-/qna/view/publicId/2015_2236" TargetMode="External"/><Relationship Id="rId408" Type="http://schemas.openxmlformats.org/officeDocument/2006/relationships/hyperlink" Target="https://eba.europa.eu/single-rule-book-qa/-/qna/view/publicId/2015_2305" TargetMode="External"/><Relationship Id="rId429" Type="http://schemas.openxmlformats.org/officeDocument/2006/relationships/hyperlink" Target="https://eba.europa.eu/single-rule-book-qa/-/qna/view/publicId/2014_1619" TargetMode="External"/><Relationship Id="rId580" Type="http://schemas.openxmlformats.org/officeDocument/2006/relationships/hyperlink" Target="https://eba.europa.eu/single-rule-book-qa/-/qna/view/publicId/2016_2676" TargetMode="External"/><Relationship Id="rId1" Type="http://schemas.openxmlformats.org/officeDocument/2006/relationships/hyperlink" Target="https://eba.europa.eu/single-rule-book-qa/-/qna/view/publicId/2016_2923" TargetMode="External"/><Relationship Id="rId212" Type="http://schemas.openxmlformats.org/officeDocument/2006/relationships/hyperlink" Target="https://eba.europa.eu/single-rule-book-qa/-/qna/view/publicId/2013_30" TargetMode="External"/><Relationship Id="rId233" Type="http://schemas.openxmlformats.org/officeDocument/2006/relationships/hyperlink" Target="https://eba.europa.eu/single-rule-book-qa/-/qna/view/publicId/2015_2157" TargetMode="External"/><Relationship Id="rId254" Type="http://schemas.openxmlformats.org/officeDocument/2006/relationships/hyperlink" Target="https://eba.europa.eu/single-rule-book-qa/-/qna/view/publicId/2018_3753" TargetMode="External"/><Relationship Id="rId440" Type="http://schemas.openxmlformats.org/officeDocument/2006/relationships/hyperlink" Target="https://eba.europa.eu/single-rule-book-qa/-/qna/view/publicId/2014_760" TargetMode="External"/><Relationship Id="rId28" Type="http://schemas.openxmlformats.org/officeDocument/2006/relationships/hyperlink" Target="https://eba.europa.eu/single-rule-book-qa/-/qna/view/publicId/2015_2318" TargetMode="External"/><Relationship Id="rId49" Type="http://schemas.openxmlformats.org/officeDocument/2006/relationships/hyperlink" Target="https://eba.europa.eu/single-rule-book-qa/-/qna/view/publicId/2015_2382" TargetMode="External"/><Relationship Id="rId114" Type="http://schemas.openxmlformats.org/officeDocument/2006/relationships/hyperlink" Target="https://eba.europa.eu/single-rule-book-qa/-/qna/view/publicId/2015_2394" TargetMode="External"/><Relationship Id="rId275" Type="http://schemas.openxmlformats.org/officeDocument/2006/relationships/hyperlink" Target="https://eba.europa.eu/single-rule-book-qa/-/qna/view/publicId/2017_3171" TargetMode="External"/><Relationship Id="rId296" Type="http://schemas.openxmlformats.org/officeDocument/2006/relationships/hyperlink" Target="https://eba.europa.eu/single-rule-book-qa/-/qna/view/publicId/2013_101" TargetMode="External"/><Relationship Id="rId300" Type="http://schemas.openxmlformats.org/officeDocument/2006/relationships/hyperlink" Target="https://eba.europa.eu/single-rule-book-qa/-/qna/view/publicId/2015_2397" TargetMode="External"/><Relationship Id="rId461" Type="http://schemas.openxmlformats.org/officeDocument/2006/relationships/hyperlink" Target="https://eba.europa.eu/single-rule-book-qa/-/qna/view/publicId/2013_657" TargetMode="External"/><Relationship Id="rId482" Type="http://schemas.openxmlformats.org/officeDocument/2006/relationships/hyperlink" Target="https://eba.europa.eu/single-rule-book-qa/-/qna/view/publicId/2016_3012" TargetMode="External"/><Relationship Id="rId517" Type="http://schemas.openxmlformats.org/officeDocument/2006/relationships/hyperlink" Target="https://eba.europa.eu/single-rule-book-qa/-/qna/view/publicId/2016_2642" TargetMode="External"/><Relationship Id="rId538" Type="http://schemas.openxmlformats.org/officeDocument/2006/relationships/hyperlink" Target="https://eba.europa.eu/single-rule-book-qa/-/qna/view/publicId/2013_550" TargetMode="External"/><Relationship Id="rId559" Type="http://schemas.openxmlformats.org/officeDocument/2006/relationships/hyperlink" Target="https://eba.europa.eu/single-rule-book-qa/-/qna/view/publicId/2018_4328" TargetMode="External"/><Relationship Id="rId60" Type="http://schemas.openxmlformats.org/officeDocument/2006/relationships/hyperlink" Target="https://eba.europa.eu/single-rule-book-qa/-/qna/view/publicId/2014_798" TargetMode="External"/><Relationship Id="rId81" Type="http://schemas.openxmlformats.org/officeDocument/2006/relationships/hyperlink" Target="https://eba.europa.eu/single-rule-book-qa/-/qna/view/publicId/2015_2317" TargetMode="External"/><Relationship Id="rId135" Type="http://schemas.openxmlformats.org/officeDocument/2006/relationships/hyperlink" Target="https://eba.europa.eu/single-rule-book-qa/-/qna/view/publicId/2017_3277" TargetMode="External"/><Relationship Id="rId156" Type="http://schemas.openxmlformats.org/officeDocument/2006/relationships/hyperlink" Target="https://eba.europa.eu/single-rule-book-qa/-/qna/view/publicId/2014_980" TargetMode="External"/><Relationship Id="rId177" Type="http://schemas.openxmlformats.org/officeDocument/2006/relationships/hyperlink" Target="https://eba.europa.eu/single-rule-book-qa/-/qna/view/publicId/2014_1071" TargetMode="External"/><Relationship Id="rId198" Type="http://schemas.openxmlformats.org/officeDocument/2006/relationships/hyperlink" Target="https://eba.europa.eu/single-rule-book-qa/-/qna/view/publicId/2013_268" TargetMode="External"/><Relationship Id="rId321" Type="http://schemas.openxmlformats.org/officeDocument/2006/relationships/hyperlink" Target="https://eba.europa.eu/single-rule-book-qa/-/qna/view/publicId/2016_2894" TargetMode="External"/><Relationship Id="rId342" Type="http://schemas.openxmlformats.org/officeDocument/2006/relationships/hyperlink" Target="https://eba.europa.eu/single-rule-book-qa/-/qna/view/publicId/2015_2376" TargetMode="External"/><Relationship Id="rId363" Type="http://schemas.openxmlformats.org/officeDocument/2006/relationships/hyperlink" Target="https://eba.europa.eu/single-rule-book-qa/-/qna/view/publicId/2013_280" TargetMode="External"/><Relationship Id="rId384" Type="http://schemas.openxmlformats.org/officeDocument/2006/relationships/hyperlink" Target="https://eba.europa.eu/single-rule-book-qa/-/qna/view/publicId/2014_792" TargetMode="External"/><Relationship Id="rId419" Type="http://schemas.openxmlformats.org/officeDocument/2006/relationships/hyperlink" Target="https://eba.europa.eu/single-rule-book-qa/-/qna/view/publicId/2017_3163" TargetMode="External"/><Relationship Id="rId570" Type="http://schemas.openxmlformats.org/officeDocument/2006/relationships/hyperlink" Target="https://eba.europa.eu/single-rule-book-qa/-/qna/view/publicId/2016_2685" TargetMode="External"/><Relationship Id="rId591" Type="http://schemas.openxmlformats.org/officeDocument/2006/relationships/hyperlink" Target="https://eba.europa.eu/single-rule-book-qa/-/qna/view/publicId/2014_1415" TargetMode="External"/><Relationship Id="rId202" Type="http://schemas.openxmlformats.org/officeDocument/2006/relationships/hyperlink" Target="https://eba.europa.eu/single-rule-book-qa/-/qna/view/publicId/2013_44" TargetMode="External"/><Relationship Id="rId223" Type="http://schemas.openxmlformats.org/officeDocument/2006/relationships/hyperlink" Target="https://eba.europa.eu/single-rule-book-qa/-/qna/view/publicId/2013_13" TargetMode="External"/><Relationship Id="rId244" Type="http://schemas.openxmlformats.org/officeDocument/2006/relationships/hyperlink" Target="https://eba.europa.eu/single-rule-book-qa/-/qna/view/publicId/2016_2574" TargetMode="External"/><Relationship Id="rId430" Type="http://schemas.openxmlformats.org/officeDocument/2006/relationships/hyperlink" Target="https://eba.europa.eu/single-rule-book-qa/-/qna/view/publicId/2016_2840" TargetMode="External"/><Relationship Id="rId18" Type="http://schemas.openxmlformats.org/officeDocument/2006/relationships/hyperlink" Target="https://eba.europa.eu/single-rule-book-qa/-/qna/view/publicId/2014_1659" TargetMode="External"/><Relationship Id="rId39" Type="http://schemas.openxmlformats.org/officeDocument/2006/relationships/hyperlink" Target="https://eba.europa.eu/single-rule-book-qa/-/qna/view/publicId/2015_1715" TargetMode="External"/><Relationship Id="rId265" Type="http://schemas.openxmlformats.org/officeDocument/2006/relationships/hyperlink" Target="https://eba.europa.eu/single-rule-book-qa/-/qna/view/publicId/2015_2001" TargetMode="External"/><Relationship Id="rId286" Type="http://schemas.openxmlformats.org/officeDocument/2006/relationships/hyperlink" Target="https://eba.europa.eu/single-rule-book-qa/-/qna/view/publicId/2015_1933" TargetMode="External"/><Relationship Id="rId451" Type="http://schemas.openxmlformats.org/officeDocument/2006/relationships/hyperlink" Target="https://eba.europa.eu/single-rule-book-qa/-/qna/view/publicId/2016_2878" TargetMode="External"/><Relationship Id="rId472" Type="http://schemas.openxmlformats.org/officeDocument/2006/relationships/hyperlink" Target="https://eba.europa.eu/single-rule-book-qa/-/qna/view/publicId/2018_3664" TargetMode="External"/><Relationship Id="rId493" Type="http://schemas.openxmlformats.org/officeDocument/2006/relationships/hyperlink" Target="https://eba.europa.eu/single-rule-book-qa/-/qna/view/publicId/2018_3762" TargetMode="External"/><Relationship Id="rId507" Type="http://schemas.openxmlformats.org/officeDocument/2006/relationships/hyperlink" Target="https://eba.europa.eu/single-rule-book-qa/-/qna/view/publicId/2013_164" TargetMode="External"/><Relationship Id="rId528" Type="http://schemas.openxmlformats.org/officeDocument/2006/relationships/hyperlink" Target="https://eba.europa.eu/single-rule-book-qa/-/qna/view/publicId/2014_1102" TargetMode="External"/><Relationship Id="rId549" Type="http://schemas.openxmlformats.org/officeDocument/2006/relationships/hyperlink" Target="https://eba.europa.eu/single-rule-book-qa/-/qna/view/publicId/2013_469" TargetMode="External"/><Relationship Id="rId50" Type="http://schemas.openxmlformats.org/officeDocument/2006/relationships/hyperlink" Target="https://eba.europa.eu/single-rule-book-qa/-/qna/view/publicId/2014_892" TargetMode="External"/><Relationship Id="rId104" Type="http://schemas.openxmlformats.org/officeDocument/2006/relationships/hyperlink" Target="https://eba.europa.eu/single-rule-book-qa/-/qna/view/publicId/2015_1929" TargetMode="External"/><Relationship Id="rId125" Type="http://schemas.openxmlformats.org/officeDocument/2006/relationships/hyperlink" Target="https://eba.europa.eu/single-rule-book-qa/-/qna/view/publicId/2014_800" TargetMode="External"/><Relationship Id="rId146" Type="http://schemas.openxmlformats.org/officeDocument/2006/relationships/hyperlink" Target="https://eba.europa.eu/single-rule-book-qa/-/qna/view/publicId/2014_1220" TargetMode="External"/><Relationship Id="rId167" Type="http://schemas.openxmlformats.org/officeDocument/2006/relationships/hyperlink" Target="https://eba.europa.eu/single-rule-book-qa/-/qna/view/publicId/2014_903" TargetMode="External"/><Relationship Id="rId188" Type="http://schemas.openxmlformats.org/officeDocument/2006/relationships/hyperlink" Target="https://eba.europa.eu/single-rule-book-qa/-/qna/view/publicId/2013_220" TargetMode="External"/><Relationship Id="rId311" Type="http://schemas.openxmlformats.org/officeDocument/2006/relationships/hyperlink" Target="https://eba.europa.eu/single-rule-book-qa/-/qna/view/publicId/2013_343" TargetMode="External"/><Relationship Id="rId332" Type="http://schemas.openxmlformats.org/officeDocument/2006/relationships/hyperlink" Target="https://eba.europa.eu/single-rule-book-qa/-/qna/view/publicId/2017_3376" TargetMode="External"/><Relationship Id="rId353" Type="http://schemas.openxmlformats.org/officeDocument/2006/relationships/hyperlink" Target="https://eba.europa.eu/single-rule-book-qa/-/qna/view/publicId/2014_1077" TargetMode="External"/><Relationship Id="rId374" Type="http://schemas.openxmlformats.org/officeDocument/2006/relationships/hyperlink" Target="https://eba.europa.eu/single-rule-book-qa/-/qna/view/publicId/2015_1764" TargetMode="External"/><Relationship Id="rId395" Type="http://schemas.openxmlformats.org/officeDocument/2006/relationships/hyperlink" Target="https://eba.europa.eu/single-rule-book-qa/-/qna/view/publicId/2016_2870" TargetMode="External"/><Relationship Id="rId409" Type="http://schemas.openxmlformats.org/officeDocument/2006/relationships/hyperlink" Target="https://eba.europa.eu/single-rule-book-qa/-/qna/view/publicId/2017_3128" TargetMode="External"/><Relationship Id="rId560" Type="http://schemas.openxmlformats.org/officeDocument/2006/relationships/hyperlink" Target="https://eba.europa.eu/single-rule-book-qa/-/qna/view/publicId/2013_482" TargetMode="External"/><Relationship Id="rId581" Type="http://schemas.openxmlformats.org/officeDocument/2006/relationships/hyperlink" Target="https://eba.europa.eu/single-rule-book-qa/-/qna/view/publicId/2013_521" TargetMode="External"/><Relationship Id="rId71" Type="http://schemas.openxmlformats.org/officeDocument/2006/relationships/hyperlink" Target="https://eba.europa.eu/single-rule-book-qa/-/qna/view/publicId/2017_3314" TargetMode="External"/><Relationship Id="rId92" Type="http://schemas.openxmlformats.org/officeDocument/2006/relationships/hyperlink" Target="https://eba.europa.eu/single-rule-book-qa/-/qna/view/publicId/2015_2466" TargetMode="External"/><Relationship Id="rId213" Type="http://schemas.openxmlformats.org/officeDocument/2006/relationships/hyperlink" Target="https://eba.europa.eu/single-rule-book-qa/-/qna/view/publicId/2013_696" TargetMode="External"/><Relationship Id="rId234" Type="http://schemas.openxmlformats.org/officeDocument/2006/relationships/hyperlink" Target="https://eba.europa.eu/single-rule-book-qa/-/qna/view/publicId/2016_2652" TargetMode="External"/><Relationship Id="rId420" Type="http://schemas.openxmlformats.org/officeDocument/2006/relationships/hyperlink" Target="https://eba.europa.eu/single-rule-book-qa/-/qna/view/publicId/2015_1962" TargetMode="External"/><Relationship Id="rId2" Type="http://schemas.openxmlformats.org/officeDocument/2006/relationships/hyperlink" Target="https://eba.europa.eu/single-rule-book-qa/-/qna/view/publicId/2015_1716" TargetMode="External"/><Relationship Id="rId29" Type="http://schemas.openxmlformats.org/officeDocument/2006/relationships/hyperlink" Target="https://eba.europa.eu/single-rule-book-qa/-/qna/view/publicId/2015_1861" TargetMode="External"/><Relationship Id="rId255" Type="http://schemas.openxmlformats.org/officeDocument/2006/relationships/hyperlink" Target="https://eba.europa.eu/single-rule-book-qa/-/qna/view/publicId/2014_883" TargetMode="External"/><Relationship Id="rId276" Type="http://schemas.openxmlformats.org/officeDocument/2006/relationships/hyperlink" Target="https://eba.europa.eu/single-rule-book-qa/-/qna/view/publicId/2015_2198" TargetMode="External"/><Relationship Id="rId297" Type="http://schemas.openxmlformats.org/officeDocument/2006/relationships/hyperlink" Target="https://eba.europa.eu/single-rule-book-qa/-/qna/view/publicId/2016_2691" TargetMode="External"/><Relationship Id="rId441" Type="http://schemas.openxmlformats.org/officeDocument/2006/relationships/hyperlink" Target="https://eba.europa.eu/single-rule-book-qa/-/qna/view/publicId/2016_2698" TargetMode="External"/><Relationship Id="rId462" Type="http://schemas.openxmlformats.org/officeDocument/2006/relationships/hyperlink" Target="https://eba.europa.eu/single-rule-book-qa/-/qna/view/publicId/2014_1645" TargetMode="External"/><Relationship Id="rId483" Type="http://schemas.openxmlformats.org/officeDocument/2006/relationships/hyperlink" Target="https://eba.europa.eu/single-rule-book-qa/-/qna/view/publicId/2014_1050" TargetMode="External"/><Relationship Id="rId518" Type="http://schemas.openxmlformats.org/officeDocument/2006/relationships/hyperlink" Target="https://eba.europa.eu/single-rule-book-qa/-/qna/view/publicId/2013_191" TargetMode="External"/><Relationship Id="rId539" Type="http://schemas.openxmlformats.org/officeDocument/2006/relationships/hyperlink" Target="https://eba.europa.eu/single-rule-book-qa/-/qna/view/publicId/2014_737" TargetMode="External"/><Relationship Id="rId40" Type="http://schemas.openxmlformats.org/officeDocument/2006/relationships/hyperlink" Target="https://eba.europa.eu/single-rule-book-qa/-/qna/view/publicId/2016_2756" TargetMode="External"/><Relationship Id="rId115" Type="http://schemas.openxmlformats.org/officeDocument/2006/relationships/hyperlink" Target="https://eba.europa.eu/single-rule-book-qa/-/qna/view/publicId/2014_1367" TargetMode="External"/><Relationship Id="rId136" Type="http://schemas.openxmlformats.org/officeDocument/2006/relationships/hyperlink" Target="https://eba.europa.eu/single-rule-book-qa/-/qna/view/publicId/2017_3521" TargetMode="External"/><Relationship Id="rId157" Type="http://schemas.openxmlformats.org/officeDocument/2006/relationships/hyperlink" Target="https://eba.europa.eu/single-rule-book-qa/-/qna/view/publicId/2013_21" TargetMode="External"/><Relationship Id="rId178" Type="http://schemas.openxmlformats.org/officeDocument/2006/relationships/hyperlink" Target="https://eba.europa.eu/single-rule-book-qa/-/qna/view/publicId/2013_29" TargetMode="External"/><Relationship Id="rId301" Type="http://schemas.openxmlformats.org/officeDocument/2006/relationships/hyperlink" Target="https://eba.europa.eu/single-rule-book-qa/-/qna/view/publicId/2016_2968" TargetMode="External"/><Relationship Id="rId322" Type="http://schemas.openxmlformats.org/officeDocument/2006/relationships/hyperlink" Target="https://eba.europa.eu/single-rule-book-qa/-/qna/view/publicId/2014_936" TargetMode="External"/><Relationship Id="rId343" Type="http://schemas.openxmlformats.org/officeDocument/2006/relationships/hyperlink" Target="https://eba.europa.eu/single-rule-book-qa/-/qna/view/publicId/2016_2560" TargetMode="External"/><Relationship Id="rId364" Type="http://schemas.openxmlformats.org/officeDocument/2006/relationships/hyperlink" Target="https://eba.europa.eu/single-rule-book-qa/-/qna/view/publicId/2015_2542" TargetMode="External"/><Relationship Id="rId550" Type="http://schemas.openxmlformats.org/officeDocument/2006/relationships/hyperlink" Target="https://eba.europa.eu/single-rule-book-qa/-/qna/view/publicId/2013_327" TargetMode="External"/><Relationship Id="rId61" Type="http://schemas.openxmlformats.org/officeDocument/2006/relationships/hyperlink" Target="https://eba.europa.eu/single-rule-book-qa/-/qna/view/publicId/2015_2115" TargetMode="External"/><Relationship Id="rId82" Type="http://schemas.openxmlformats.org/officeDocument/2006/relationships/hyperlink" Target="https://eba.europa.eu/single-rule-book-qa/-/qna/view/publicId/2015_1795" TargetMode="External"/><Relationship Id="rId199" Type="http://schemas.openxmlformats.org/officeDocument/2006/relationships/hyperlink" Target="https://eba.europa.eu/single-rule-book-qa/-/qna/view/publicId/2015_1846" TargetMode="External"/><Relationship Id="rId203" Type="http://schemas.openxmlformats.org/officeDocument/2006/relationships/hyperlink" Target="https://eba.europa.eu/single-rule-book-qa/-/qna/view/publicId/2014_842" TargetMode="External"/><Relationship Id="rId385" Type="http://schemas.openxmlformats.org/officeDocument/2006/relationships/hyperlink" Target="https://eba.europa.eu/single-rule-book-qa/-/qna/view/publicId/2014_897" TargetMode="External"/><Relationship Id="rId571" Type="http://schemas.openxmlformats.org/officeDocument/2006/relationships/hyperlink" Target="https://eba.europa.eu/single-rule-book-qa/-/qna/view/publicId/2013_470" TargetMode="External"/><Relationship Id="rId592" Type="http://schemas.openxmlformats.org/officeDocument/2006/relationships/hyperlink" Target="https://eba.europa.eu/single-rule-book-qa/-/qna/view/publicId/2015_1872" TargetMode="External"/><Relationship Id="rId19" Type="http://schemas.openxmlformats.org/officeDocument/2006/relationships/hyperlink" Target="https://eba.europa.eu/single-rule-book-qa/-/qna/view/publicId/2015_1873" TargetMode="External"/><Relationship Id="rId224" Type="http://schemas.openxmlformats.org/officeDocument/2006/relationships/hyperlink" Target="https://eba.europa.eu/single-rule-book-qa/-/qna/view/publicId/2013_314" TargetMode="External"/><Relationship Id="rId245" Type="http://schemas.openxmlformats.org/officeDocument/2006/relationships/hyperlink" Target="https://eba.europa.eu/single-rule-book-qa/-/qna/view/publicId/2017_3366" TargetMode="External"/><Relationship Id="rId266" Type="http://schemas.openxmlformats.org/officeDocument/2006/relationships/hyperlink" Target="https://eba.europa.eu/single-rule-book-qa/-/qna/view/publicId/2016_2935" TargetMode="External"/><Relationship Id="rId287" Type="http://schemas.openxmlformats.org/officeDocument/2006/relationships/hyperlink" Target="https://eba.europa.eu/single-rule-book-qa/-/qna/view/publicId/2016_2599" TargetMode="External"/><Relationship Id="rId410" Type="http://schemas.openxmlformats.org/officeDocument/2006/relationships/hyperlink" Target="https://eba.europa.eu/single-rule-book-qa/-/qna/view/publicId/2016_2828" TargetMode="External"/><Relationship Id="rId431" Type="http://schemas.openxmlformats.org/officeDocument/2006/relationships/hyperlink" Target="https://eba.europa.eu/single-rule-book-qa/-/qna/view/publicId/2015_1985" TargetMode="External"/><Relationship Id="rId452" Type="http://schemas.openxmlformats.org/officeDocument/2006/relationships/hyperlink" Target="https://eba.europa.eu/single-rule-book-qa/-/qna/view/publicId/2018_4262" TargetMode="External"/><Relationship Id="rId473" Type="http://schemas.openxmlformats.org/officeDocument/2006/relationships/hyperlink" Target="https://eba.europa.eu/single-rule-book-qa/-/qna/view/publicId/2018_3926" TargetMode="External"/><Relationship Id="rId494" Type="http://schemas.openxmlformats.org/officeDocument/2006/relationships/hyperlink" Target="https://eba.europa.eu/single-rule-book-qa/-/qna/view/publicId/2013_20" TargetMode="External"/><Relationship Id="rId508" Type="http://schemas.openxmlformats.org/officeDocument/2006/relationships/hyperlink" Target="https://eba.europa.eu/single-rule-book-qa/-/qna/view/publicId/2013_192" TargetMode="External"/><Relationship Id="rId529" Type="http://schemas.openxmlformats.org/officeDocument/2006/relationships/hyperlink" Target="https://eba.europa.eu/single-rule-book-qa/-/qna/view/publicId/2015_1946" TargetMode="External"/><Relationship Id="rId30" Type="http://schemas.openxmlformats.org/officeDocument/2006/relationships/hyperlink" Target="https://eba.europa.eu/single-rule-book-qa/-/qna/view/publicId/2015_2234" TargetMode="External"/><Relationship Id="rId105" Type="http://schemas.openxmlformats.org/officeDocument/2006/relationships/hyperlink" Target="https://eba.europa.eu/single-rule-book-qa/-/qna/view/publicId/2014_1686" TargetMode="External"/><Relationship Id="rId126" Type="http://schemas.openxmlformats.org/officeDocument/2006/relationships/hyperlink" Target="https://eba.europa.eu/single-rule-book-qa/-/qna/view/publicId/2014_1352" TargetMode="External"/><Relationship Id="rId147" Type="http://schemas.openxmlformats.org/officeDocument/2006/relationships/hyperlink" Target="https://eba.europa.eu/single-rule-book-qa/-/qna/view/publicId/2014_1226" TargetMode="External"/><Relationship Id="rId168" Type="http://schemas.openxmlformats.org/officeDocument/2006/relationships/hyperlink" Target="https://eba.europa.eu/single-rule-book-qa/-/qna/view/publicId/2017_3329" TargetMode="External"/><Relationship Id="rId312" Type="http://schemas.openxmlformats.org/officeDocument/2006/relationships/hyperlink" Target="https://eba.europa.eu/single-rule-book-qa/-/qna/view/publicId/2015_2135" TargetMode="External"/><Relationship Id="rId333" Type="http://schemas.openxmlformats.org/officeDocument/2006/relationships/hyperlink" Target="https://eba.europa.eu/single-rule-book-qa/-/qna/view/publicId/2017_3173" TargetMode="External"/><Relationship Id="rId354" Type="http://schemas.openxmlformats.org/officeDocument/2006/relationships/hyperlink" Target="https://eba.europa.eu/single-rule-book-qa/-/qna/view/publicId/2013_293" TargetMode="External"/><Relationship Id="rId540" Type="http://schemas.openxmlformats.org/officeDocument/2006/relationships/hyperlink" Target="https://eba.europa.eu/single-rule-book-qa/-/qna/view/publicId/2013_679" TargetMode="External"/><Relationship Id="rId51" Type="http://schemas.openxmlformats.org/officeDocument/2006/relationships/hyperlink" Target="https://eba.europa.eu/single-rule-book-qa/-/qna/view/publicId/2015_2195" TargetMode="External"/><Relationship Id="rId72" Type="http://schemas.openxmlformats.org/officeDocument/2006/relationships/hyperlink" Target="https://eba.europa.eu/single-rule-book-qa/-/qna/view/publicId/2015_2533" TargetMode="External"/><Relationship Id="rId93" Type="http://schemas.openxmlformats.org/officeDocument/2006/relationships/hyperlink" Target="https://eba.europa.eu/single-rule-book-qa/-/qna/view/publicId/2016_2763" TargetMode="External"/><Relationship Id="rId189" Type="http://schemas.openxmlformats.org/officeDocument/2006/relationships/hyperlink" Target="https://eba.europa.eu/single-rule-book-qa/-/qna/view/publicId/2014_1253" TargetMode="External"/><Relationship Id="rId375" Type="http://schemas.openxmlformats.org/officeDocument/2006/relationships/hyperlink" Target="https://eba.europa.eu/single-rule-book-qa/-/qna/view/publicId/2013_302" TargetMode="External"/><Relationship Id="rId396" Type="http://schemas.openxmlformats.org/officeDocument/2006/relationships/hyperlink" Target="https://eba.europa.eu/single-rule-book-qa/-/qna/view/publicId/2016_2651" TargetMode="External"/><Relationship Id="rId561" Type="http://schemas.openxmlformats.org/officeDocument/2006/relationships/hyperlink" Target="https://eba.europa.eu/single-rule-book-qa/-/qna/view/publicId/2015_1991" TargetMode="External"/><Relationship Id="rId582" Type="http://schemas.openxmlformats.org/officeDocument/2006/relationships/hyperlink" Target="https://eba.europa.eu/single-rule-book-qa/-/qna/view/publicId/2013_382" TargetMode="External"/><Relationship Id="rId3" Type="http://schemas.openxmlformats.org/officeDocument/2006/relationships/hyperlink" Target="https://eba.europa.eu/single-rule-book-qa/-/qna/view/publicId/2013_57" TargetMode="External"/><Relationship Id="rId214" Type="http://schemas.openxmlformats.org/officeDocument/2006/relationships/hyperlink" Target="https://eba.europa.eu/single-rule-book-qa/-/qna/view/publicId/2013_48" TargetMode="External"/><Relationship Id="rId235" Type="http://schemas.openxmlformats.org/officeDocument/2006/relationships/hyperlink" Target="https://eba.europa.eu/single-rule-book-qa/-/qna/view/publicId/2016_2785" TargetMode="External"/><Relationship Id="rId256" Type="http://schemas.openxmlformats.org/officeDocument/2006/relationships/hyperlink" Target="https://eba.europa.eu/single-rule-book-qa/-/qna/view/publicId/2017_3422" TargetMode="External"/><Relationship Id="rId277" Type="http://schemas.openxmlformats.org/officeDocument/2006/relationships/hyperlink" Target="https://eba.europa.eu/single-rule-book-qa/-/qna/view/publicId/2016_2916" TargetMode="External"/><Relationship Id="rId298" Type="http://schemas.openxmlformats.org/officeDocument/2006/relationships/hyperlink" Target="https://eba.europa.eu/single-rule-book-qa/-/qna/view/publicId/2016_2663" TargetMode="External"/><Relationship Id="rId400" Type="http://schemas.openxmlformats.org/officeDocument/2006/relationships/hyperlink" Target="https://eba.europa.eu/single-rule-book-qa/-/qna/view/publicId/2015_2301" TargetMode="External"/><Relationship Id="rId421" Type="http://schemas.openxmlformats.org/officeDocument/2006/relationships/hyperlink" Target="https://eba.europa.eu/single-rule-book-qa/-/qna/view/publicId/2017_3598" TargetMode="External"/><Relationship Id="rId442" Type="http://schemas.openxmlformats.org/officeDocument/2006/relationships/hyperlink" Target="https://eba.europa.eu/single-rule-book-qa/-/qna/view/publicId/2015_2472" TargetMode="External"/><Relationship Id="rId463" Type="http://schemas.openxmlformats.org/officeDocument/2006/relationships/hyperlink" Target="https://eba.europa.eu/single-rule-book-qa/-/qna/view/publicId/2015_1938" TargetMode="External"/><Relationship Id="rId484" Type="http://schemas.openxmlformats.org/officeDocument/2006/relationships/hyperlink" Target="https://eba.europa.eu/single-rule-book-qa/-/qna/view/publicId/2013_414" TargetMode="External"/><Relationship Id="rId519" Type="http://schemas.openxmlformats.org/officeDocument/2006/relationships/hyperlink" Target="https://eba.europa.eu/single-rule-book-qa/-/qna/view/publicId/2015_1974" TargetMode="External"/><Relationship Id="rId116" Type="http://schemas.openxmlformats.org/officeDocument/2006/relationships/hyperlink" Target="https://eba.europa.eu/single-rule-book-qa/-/qna/view/publicId/2013_500" TargetMode="External"/><Relationship Id="rId137" Type="http://schemas.openxmlformats.org/officeDocument/2006/relationships/hyperlink" Target="https://eba.europa.eu/single-rule-book-qa/-/qna/view/publicId/2017_3568" TargetMode="External"/><Relationship Id="rId158" Type="http://schemas.openxmlformats.org/officeDocument/2006/relationships/hyperlink" Target="https://eba.europa.eu/single-rule-book-qa/-/qna/view/publicId/2016_2807" TargetMode="External"/><Relationship Id="rId302" Type="http://schemas.openxmlformats.org/officeDocument/2006/relationships/hyperlink" Target="https://eba.europa.eu/single-rule-book-qa/-/qna/view/publicId/2014_1297" TargetMode="External"/><Relationship Id="rId323" Type="http://schemas.openxmlformats.org/officeDocument/2006/relationships/hyperlink" Target="https://eba.europa.eu/single-rule-book-qa/-/qna/view/publicId/2013_361" TargetMode="External"/><Relationship Id="rId344" Type="http://schemas.openxmlformats.org/officeDocument/2006/relationships/hyperlink" Target="https://eba.europa.eu/single-rule-book-qa/-/qna/view/publicId/2015_2224" TargetMode="External"/><Relationship Id="rId530" Type="http://schemas.openxmlformats.org/officeDocument/2006/relationships/hyperlink" Target="https://eba.europa.eu/single-rule-book-qa/-/qna/view/publicId/2013_69" TargetMode="External"/><Relationship Id="rId20" Type="http://schemas.openxmlformats.org/officeDocument/2006/relationships/hyperlink" Target="https://eba.europa.eu/single-rule-book-qa/-/qna/view/publicId/2015_2040" TargetMode="External"/><Relationship Id="rId41" Type="http://schemas.openxmlformats.org/officeDocument/2006/relationships/hyperlink" Target="https://eba.europa.eu/single-rule-book-qa/-/qna/view/publicId/2016_2948" TargetMode="External"/><Relationship Id="rId62" Type="http://schemas.openxmlformats.org/officeDocument/2006/relationships/hyperlink" Target="https://eba.europa.eu/single-rule-book-qa/-/qna/view/publicId/2016_2701" TargetMode="External"/><Relationship Id="rId83" Type="http://schemas.openxmlformats.org/officeDocument/2006/relationships/hyperlink" Target="https://eba.europa.eu/single-rule-book-qa/-/qna/view/publicId/2014_1171" TargetMode="External"/><Relationship Id="rId179" Type="http://schemas.openxmlformats.org/officeDocument/2006/relationships/hyperlink" Target="https://eba.europa.eu/single-rule-book-qa/-/qna/view/publicId/2013_174" TargetMode="External"/><Relationship Id="rId365" Type="http://schemas.openxmlformats.org/officeDocument/2006/relationships/hyperlink" Target="https://eba.europa.eu/single-rule-book-qa/-/qna/view/publicId/2013_509" TargetMode="External"/><Relationship Id="rId386" Type="http://schemas.openxmlformats.org/officeDocument/2006/relationships/hyperlink" Target="https://eba.europa.eu/single-rule-book-qa/-/qna/view/publicId/2014_783" TargetMode="External"/><Relationship Id="rId551" Type="http://schemas.openxmlformats.org/officeDocument/2006/relationships/hyperlink" Target="https://eba.europa.eu/single-rule-book-qa/-/qna/view/publicId/2014_968" TargetMode="External"/><Relationship Id="rId572" Type="http://schemas.openxmlformats.org/officeDocument/2006/relationships/hyperlink" Target="https://eba.europa.eu/single-rule-book-qa/-/qna/view/publicId/2014_1545" TargetMode="External"/><Relationship Id="rId593" Type="http://schemas.openxmlformats.org/officeDocument/2006/relationships/hyperlink" Target="https://eba.europa.eu/single-rule-book-qa/-/qna/view/publicId/2014_749" TargetMode="External"/><Relationship Id="rId190" Type="http://schemas.openxmlformats.org/officeDocument/2006/relationships/hyperlink" Target="https://eba.europa.eu/single-rule-book-qa/-/qna/view/publicId/2017_3299" TargetMode="External"/><Relationship Id="rId204" Type="http://schemas.openxmlformats.org/officeDocument/2006/relationships/hyperlink" Target="https://eba.europa.eu/single-rule-book-qa/-/qna/view/publicId/2013_205" TargetMode="External"/><Relationship Id="rId225" Type="http://schemas.openxmlformats.org/officeDocument/2006/relationships/hyperlink" Target="https://eba.europa.eu/single-rule-book-qa/-/qna/view/publicId/2013_385" TargetMode="External"/><Relationship Id="rId246" Type="http://schemas.openxmlformats.org/officeDocument/2006/relationships/hyperlink" Target="https://eba.europa.eu/single-rule-book-qa/-/qna/view/publicId/2013_546" TargetMode="External"/><Relationship Id="rId267" Type="http://schemas.openxmlformats.org/officeDocument/2006/relationships/hyperlink" Target="https://eba.europa.eu/single-rule-book-qa/-/qna/view/publicId/2016_3011" TargetMode="External"/><Relationship Id="rId288" Type="http://schemas.openxmlformats.org/officeDocument/2006/relationships/hyperlink" Target="https://eba.europa.eu/single-rule-book-qa/-/qna/view/publicId/2013_354" TargetMode="External"/><Relationship Id="rId411" Type="http://schemas.openxmlformats.org/officeDocument/2006/relationships/hyperlink" Target="https://eba.europa.eu/single-rule-book-qa/-/qna/view/publicId/2015_2303" TargetMode="External"/><Relationship Id="rId432" Type="http://schemas.openxmlformats.org/officeDocument/2006/relationships/hyperlink" Target="https://eba.europa.eu/single-rule-book-qa/-/qna/view/publicId/2014_1640" TargetMode="External"/><Relationship Id="rId453" Type="http://schemas.openxmlformats.org/officeDocument/2006/relationships/hyperlink" Target="https://eba.europa.eu/single-rule-book-qa/-/qna/view/publicId/2017_3610" TargetMode="External"/><Relationship Id="rId474" Type="http://schemas.openxmlformats.org/officeDocument/2006/relationships/hyperlink" Target="https://eba.europa.eu/single-rule-book-qa/-/qna/view/publicId/2018_3924" TargetMode="External"/><Relationship Id="rId509" Type="http://schemas.openxmlformats.org/officeDocument/2006/relationships/hyperlink" Target="https://eba.europa.eu/single-rule-book-qa/-/qna/view/publicId/2013_288" TargetMode="External"/><Relationship Id="rId106" Type="http://schemas.openxmlformats.org/officeDocument/2006/relationships/hyperlink" Target="https://eba.europa.eu/single-rule-book-qa/-/qna/view/publicId/2015_2252" TargetMode="External"/><Relationship Id="rId127" Type="http://schemas.openxmlformats.org/officeDocument/2006/relationships/hyperlink" Target="https://eba.europa.eu/single-rule-book-qa/-/qna/view/publicId/2015_1741" TargetMode="External"/><Relationship Id="rId313" Type="http://schemas.openxmlformats.org/officeDocument/2006/relationships/hyperlink" Target="https://eba.europa.eu/single-rule-book-qa/-/qna/view/publicId/2016_2983" TargetMode="External"/><Relationship Id="rId495" Type="http://schemas.openxmlformats.org/officeDocument/2006/relationships/hyperlink" Target="https://eba.europa.eu/single-rule-book-qa/-/qna/view/publicId/2013_110" TargetMode="External"/><Relationship Id="rId10" Type="http://schemas.openxmlformats.org/officeDocument/2006/relationships/hyperlink" Target="https://eba.europa.eu/single-rule-book-qa/-/qna/view/publicId/2013_681" TargetMode="External"/><Relationship Id="rId31" Type="http://schemas.openxmlformats.org/officeDocument/2006/relationships/hyperlink" Target="https://eba.europa.eu/single-rule-book-qa/-/qna/view/publicId/2014_1255" TargetMode="External"/><Relationship Id="rId52" Type="http://schemas.openxmlformats.org/officeDocument/2006/relationships/hyperlink" Target="https://eba.europa.eu/single-rule-book-qa/-/qna/view/publicId/2016_2634" TargetMode="External"/><Relationship Id="rId73" Type="http://schemas.openxmlformats.org/officeDocument/2006/relationships/hyperlink" Target="https://eba.europa.eu/single-rule-book-qa/-/qna/view/publicId/2013_155" TargetMode="External"/><Relationship Id="rId94" Type="http://schemas.openxmlformats.org/officeDocument/2006/relationships/hyperlink" Target="https://eba.europa.eu/single-rule-book-qa/-/qna/view/publicId/2014_1422" TargetMode="External"/><Relationship Id="rId148" Type="http://schemas.openxmlformats.org/officeDocument/2006/relationships/hyperlink" Target="https://eba.europa.eu/single-rule-book-qa/-/qna/view/publicId/2016_3070" TargetMode="External"/><Relationship Id="rId169" Type="http://schemas.openxmlformats.org/officeDocument/2006/relationships/hyperlink" Target="https://eba.europa.eu/single-rule-book-qa/-/qna/view/publicId/2017_3292" TargetMode="External"/><Relationship Id="rId334" Type="http://schemas.openxmlformats.org/officeDocument/2006/relationships/hyperlink" Target="https://eba.europa.eu/single-rule-book-qa/-/qna/view/publicId/2017_3131" TargetMode="External"/><Relationship Id="rId355" Type="http://schemas.openxmlformats.org/officeDocument/2006/relationships/hyperlink" Target="https://eba.europa.eu/single-rule-book-qa/-/qna/view/publicId/2013_160" TargetMode="External"/><Relationship Id="rId376" Type="http://schemas.openxmlformats.org/officeDocument/2006/relationships/hyperlink" Target="https://eba.europa.eu/single-rule-book-qa/-/qna/view/publicId/2013_185" TargetMode="External"/><Relationship Id="rId397" Type="http://schemas.openxmlformats.org/officeDocument/2006/relationships/hyperlink" Target="https://eba.europa.eu/single-rule-book-qa/-/qna/view/publicId/2017_3125" TargetMode="External"/><Relationship Id="rId520" Type="http://schemas.openxmlformats.org/officeDocument/2006/relationships/hyperlink" Target="https://eba.europa.eu/single-rule-book-qa/-/qna/view/publicId/2014_787" TargetMode="External"/><Relationship Id="rId541" Type="http://schemas.openxmlformats.org/officeDocument/2006/relationships/hyperlink" Target="https://eba.europa.eu/single-rule-book-qa/-/qna/view/publicId/2014_1179" TargetMode="External"/><Relationship Id="rId562" Type="http://schemas.openxmlformats.org/officeDocument/2006/relationships/hyperlink" Target="https://eba.europa.eu/single-rule-book-qa/-/qna/view/publicId/2015_1989" TargetMode="External"/><Relationship Id="rId583" Type="http://schemas.openxmlformats.org/officeDocument/2006/relationships/hyperlink" Target="https://eba.europa.eu/single-rule-book-qa/-/qna/view/publicId/2013_539" TargetMode="External"/><Relationship Id="rId4" Type="http://schemas.openxmlformats.org/officeDocument/2006/relationships/hyperlink" Target="https://eba.europa.eu/single-rule-book-qa/-/qna/view/publicId/2013_211" TargetMode="External"/><Relationship Id="rId180" Type="http://schemas.openxmlformats.org/officeDocument/2006/relationships/hyperlink" Target="https://eba.europa.eu/single-rule-book-qa/-/qna/view/publicId/2013_46" TargetMode="External"/><Relationship Id="rId215" Type="http://schemas.openxmlformats.org/officeDocument/2006/relationships/hyperlink" Target="https://eba.europa.eu/single-rule-book-qa/-/qna/view/publicId/2013_314" TargetMode="External"/><Relationship Id="rId236" Type="http://schemas.openxmlformats.org/officeDocument/2006/relationships/hyperlink" Target="https://eba.europa.eu/single-rule-book-qa/-/qna/view/publicId/2016_2852" TargetMode="External"/><Relationship Id="rId257" Type="http://schemas.openxmlformats.org/officeDocument/2006/relationships/hyperlink" Target="https://eba.europa.eu/single-rule-book-qa/-/qna/view/publicId/2013_652" TargetMode="External"/><Relationship Id="rId278" Type="http://schemas.openxmlformats.org/officeDocument/2006/relationships/hyperlink" Target="https://eba.europa.eu/single-rule-book-qa/-/qna/view/publicId/2016_2971" TargetMode="External"/><Relationship Id="rId401" Type="http://schemas.openxmlformats.org/officeDocument/2006/relationships/hyperlink" Target="https://eba.europa.eu/single-rule-book-qa/-/qna/view/publicId/2018_3730" TargetMode="External"/><Relationship Id="rId422" Type="http://schemas.openxmlformats.org/officeDocument/2006/relationships/hyperlink" Target="https://eba.europa.eu/single-rule-book-qa/-/qna/view/publicId/2015_2031" TargetMode="External"/><Relationship Id="rId443" Type="http://schemas.openxmlformats.org/officeDocument/2006/relationships/hyperlink" Target="https://eba.europa.eu/single-rule-book-qa/-/qna/view/publicId/2014_1628" TargetMode="External"/><Relationship Id="rId464" Type="http://schemas.openxmlformats.org/officeDocument/2006/relationships/hyperlink" Target="https://eba.europa.eu/single-rule-book-qa/-/qna/view/publicId/2015_1757" TargetMode="External"/><Relationship Id="rId303" Type="http://schemas.openxmlformats.org/officeDocument/2006/relationships/hyperlink" Target="https://eba.europa.eu/single-rule-book-qa/-/qna/view/publicId/2013_538" TargetMode="External"/><Relationship Id="rId485" Type="http://schemas.openxmlformats.org/officeDocument/2006/relationships/hyperlink" Target="https://eba.europa.eu/single-rule-book-qa/-/qna/view/publicId/2013_416" TargetMode="External"/><Relationship Id="rId42" Type="http://schemas.openxmlformats.org/officeDocument/2006/relationships/hyperlink" Target="https://eba.europa.eu/single-rule-book-qa/-/qna/view/publicId/2016_2949" TargetMode="External"/><Relationship Id="rId84" Type="http://schemas.openxmlformats.org/officeDocument/2006/relationships/hyperlink" Target="https://eba.europa.eu/single-rule-book-qa/-/qna/view/publicId/2016_2571" TargetMode="External"/><Relationship Id="rId138" Type="http://schemas.openxmlformats.org/officeDocument/2006/relationships/hyperlink" Target="https://eba.europa.eu/single-rule-book-qa/-/qna/view/publicId/2018_3675" TargetMode="External"/><Relationship Id="rId345" Type="http://schemas.openxmlformats.org/officeDocument/2006/relationships/hyperlink" Target="https://eba.europa.eu/single-rule-book-qa/-/qna/view/publicId/2015_2193" TargetMode="External"/><Relationship Id="rId387" Type="http://schemas.openxmlformats.org/officeDocument/2006/relationships/hyperlink" Target="https://eba.europa.eu/single-rule-book-qa/-/qna/view/publicId/2014_1576" TargetMode="External"/><Relationship Id="rId510" Type="http://schemas.openxmlformats.org/officeDocument/2006/relationships/hyperlink" Target="https://eba.europa.eu/single-rule-book-qa/-/qna/view/publicId/2013_289" TargetMode="External"/><Relationship Id="rId552" Type="http://schemas.openxmlformats.org/officeDocument/2006/relationships/hyperlink" Target="https://eba.europa.eu/single-rule-book-qa/-/qna/view/publicId/2017_3204" TargetMode="External"/><Relationship Id="rId594" Type="http://schemas.openxmlformats.org/officeDocument/2006/relationships/hyperlink" Target="https://eba.europa.eu/single-rule-book-qa/-/qna/view/publicId/2014_1105" TargetMode="External"/><Relationship Id="rId191" Type="http://schemas.openxmlformats.org/officeDocument/2006/relationships/hyperlink" Target="https://eba.europa.eu/single-rule-book-qa/-/qna/view/publicId/2013_238" TargetMode="External"/><Relationship Id="rId205" Type="http://schemas.openxmlformats.org/officeDocument/2006/relationships/hyperlink" Target="https://eba.europa.eu/single-rule-book-qa/-/qna/view/publicId/2014_723" TargetMode="External"/><Relationship Id="rId247" Type="http://schemas.openxmlformats.org/officeDocument/2006/relationships/hyperlink" Target="https://eba.europa.eu/single-rule-book-qa/-/qna/view/publicId/2017_3231" TargetMode="External"/><Relationship Id="rId412" Type="http://schemas.openxmlformats.org/officeDocument/2006/relationships/hyperlink" Target="https://eba.europa.eu/single-rule-book-qa/-/qna/view/publicId/2015_2222" TargetMode="External"/><Relationship Id="rId107" Type="http://schemas.openxmlformats.org/officeDocument/2006/relationships/hyperlink" Target="https://eba.europa.eu/single-rule-book-qa/-/qna/view/publicId/2014_1376" TargetMode="External"/><Relationship Id="rId289" Type="http://schemas.openxmlformats.org/officeDocument/2006/relationships/hyperlink" Target="https://eba.europa.eu/single-rule-book-qa/-/qna/view/publicId/2013_573" TargetMode="External"/><Relationship Id="rId454" Type="http://schemas.openxmlformats.org/officeDocument/2006/relationships/hyperlink" Target="https://eba.europa.eu/single-rule-book-qa/-/qna/view/publicId/2014_1139" TargetMode="External"/><Relationship Id="rId496" Type="http://schemas.openxmlformats.org/officeDocument/2006/relationships/hyperlink" Target="https://eba.europa.eu/single-rule-book-qa/-/qna/view/publicId/2013_76" TargetMode="External"/><Relationship Id="rId11" Type="http://schemas.openxmlformats.org/officeDocument/2006/relationships/hyperlink" Target="https://eba.europa.eu/single-rule-book-qa/-/qna/view/publicId/2014_793" TargetMode="External"/><Relationship Id="rId53" Type="http://schemas.openxmlformats.org/officeDocument/2006/relationships/hyperlink" Target="https://eba.europa.eu/single-rule-book-qa/-/qna/view/publicId/2014_819" TargetMode="External"/><Relationship Id="rId149" Type="http://schemas.openxmlformats.org/officeDocument/2006/relationships/hyperlink" Target="https://eba.europa.eu/single-rule-book-qa/-/qna/view/publicId/2018_4417" TargetMode="External"/><Relationship Id="rId314" Type="http://schemas.openxmlformats.org/officeDocument/2006/relationships/hyperlink" Target="https://eba.europa.eu/single-rule-book-qa/-/qna/view/publicId/2016_2593" TargetMode="External"/><Relationship Id="rId356" Type="http://schemas.openxmlformats.org/officeDocument/2006/relationships/hyperlink" Target="https://eba.europa.eu/single-rule-book-qa/-/qna/view/publicId/2014_1579" TargetMode="External"/><Relationship Id="rId398" Type="http://schemas.openxmlformats.org/officeDocument/2006/relationships/hyperlink" Target="https://eba.europa.eu/single-rule-book-qa/-/qna/view/publicId/2016_2731" TargetMode="External"/><Relationship Id="rId521" Type="http://schemas.openxmlformats.org/officeDocument/2006/relationships/hyperlink" Target="https://eba.europa.eu/single-rule-book-qa/-/qna/view/publicId/2014_1692" TargetMode="External"/><Relationship Id="rId563" Type="http://schemas.openxmlformats.org/officeDocument/2006/relationships/hyperlink" Target="https://eba.europa.eu/single-rule-book-qa/-/qna/view/publicId/2014_810" TargetMode="External"/><Relationship Id="rId95" Type="http://schemas.openxmlformats.org/officeDocument/2006/relationships/hyperlink" Target="https://eba.europa.eu/single-rule-book-qa/-/qna/view/publicId/2014_851" TargetMode="External"/><Relationship Id="rId160" Type="http://schemas.openxmlformats.org/officeDocument/2006/relationships/hyperlink" Target="https://eba.europa.eu/single-rule-book-qa/-/qna/view/publicId/2016_2783" TargetMode="External"/><Relationship Id="rId216" Type="http://schemas.openxmlformats.org/officeDocument/2006/relationships/hyperlink" Target="https://eba.europa.eu/single-rule-book-qa/-/qna/view/publicId/2013_56" TargetMode="External"/><Relationship Id="rId423" Type="http://schemas.openxmlformats.org/officeDocument/2006/relationships/hyperlink" Target="https://eba.europa.eu/single-rule-book-qa/-/qna/view/publicId/2015_2112" TargetMode="External"/><Relationship Id="rId258" Type="http://schemas.openxmlformats.org/officeDocument/2006/relationships/hyperlink" Target="https://eba.europa.eu/single-rule-book-qa/-/qna/view/publicId/2015_1869" TargetMode="External"/><Relationship Id="rId465" Type="http://schemas.openxmlformats.org/officeDocument/2006/relationships/hyperlink" Target="https://eba.europa.eu/single-rule-book-qa/-/qna/view/publicId/2017_3267" TargetMode="External"/><Relationship Id="rId22" Type="http://schemas.openxmlformats.org/officeDocument/2006/relationships/hyperlink" Target="https://eba.europa.eu/single-rule-book-qa/-/qna/view/publicId/2015_2165" TargetMode="External"/><Relationship Id="rId64" Type="http://schemas.openxmlformats.org/officeDocument/2006/relationships/hyperlink" Target="https://eba.europa.eu/single-rule-book-qa/-/qna/view/publicId/2015_1903" TargetMode="External"/><Relationship Id="rId118" Type="http://schemas.openxmlformats.org/officeDocument/2006/relationships/hyperlink" Target="https://eba.europa.eu/single-rule-book-qa/-/qna/view/publicId/2013_273" TargetMode="External"/><Relationship Id="rId325" Type="http://schemas.openxmlformats.org/officeDocument/2006/relationships/hyperlink" Target="https://eba.europa.eu/single-rule-book-qa/-/qna/view/publicId/2014_707" TargetMode="External"/><Relationship Id="rId367" Type="http://schemas.openxmlformats.org/officeDocument/2006/relationships/hyperlink" Target="https://eba.europa.eu/single-rule-book-qa/-/qna/view/publicId/2013_170" TargetMode="External"/><Relationship Id="rId532" Type="http://schemas.openxmlformats.org/officeDocument/2006/relationships/hyperlink" Target="https://eba.europa.eu/single-rule-book-qa/-/qna/view/publicId/2014_940" TargetMode="External"/><Relationship Id="rId574" Type="http://schemas.openxmlformats.org/officeDocument/2006/relationships/hyperlink" Target="https://eba.europa.eu/single-rule-book-qa/-/qna/view/publicId/2014_1056" TargetMode="External"/><Relationship Id="rId171" Type="http://schemas.openxmlformats.org/officeDocument/2006/relationships/hyperlink" Target="https://eba.europa.eu/single-rule-book-qa/-/qna/view/publicId/2017_3543" TargetMode="External"/><Relationship Id="rId227" Type="http://schemas.openxmlformats.org/officeDocument/2006/relationships/hyperlink" Target="https://eba.europa.eu/single-rule-book-qa/-/qna/view/publicId/2013_502" TargetMode="External"/><Relationship Id="rId269" Type="http://schemas.openxmlformats.org/officeDocument/2006/relationships/hyperlink" Target="https://eba.europa.eu/single-rule-book-qa/-/qna/view/publicId/2016_2702" TargetMode="External"/><Relationship Id="rId434" Type="http://schemas.openxmlformats.org/officeDocument/2006/relationships/hyperlink" Target="https://eba.europa.eu/single-rule-book-qa/-/qna/view/publicId/2016_2665" TargetMode="External"/><Relationship Id="rId476" Type="http://schemas.openxmlformats.org/officeDocument/2006/relationships/hyperlink" Target="https://eba.europa.eu/single-rule-book-qa/-/qna/view/publicId/2018_3952" TargetMode="External"/><Relationship Id="rId33" Type="http://schemas.openxmlformats.org/officeDocument/2006/relationships/hyperlink" Target="https://eba.europa.eu/single-rule-book-qa/-/qna/view/publicId/2013_576" TargetMode="External"/><Relationship Id="rId129" Type="http://schemas.openxmlformats.org/officeDocument/2006/relationships/hyperlink" Target="https://eba.europa.eu/single-rule-book-qa/-/qna/view/publicId/2015_2042" TargetMode="External"/><Relationship Id="rId280" Type="http://schemas.openxmlformats.org/officeDocument/2006/relationships/hyperlink" Target="https://eba.europa.eu/single-rule-book-qa/-/qna/view/publicId/2015_2468" TargetMode="External"/><Relationship Id="rId336" Type="http://schemas.openxmlformats.org/officeDocument/2006/relationships/hyperlink" Target="https://eba.europa.eu/single-rule-book-qa/-/qna/view/publicId/2015_2306" TargetMode="External"/><Relationship Id="rId501" Type="http://schemas.openxmlformats.org/officeDocument/2006/relationships/hyperlink" Target="https://eba.europa.eu/single-rule-book-qa/-/qna/view/publicId/2015_1863" TargetMode="External"/><Relationship Id="rId543" Type="http://schemas.openxmlformats.org/officeDocument/2006/relationships/hyperlink" Target="https://eba.europa.eu/single-rule-book-qa/-/qna/view/publicId/2013_265" TargetMode="External"/><Relationship Id="rId75" Type="http://schemas.openxmlformats.org/officeDocument/2006/relationships/hyperlink" Target="https://eba.europa.eu/single-rule-book-qa/-/qna/view/publicId/2017_3450" TargetMode="External"/><Relationship Id="rId140" Type="http://schemas.openxmlformats.org/officeDocument/2006/relationships/hyperlink" Target="https://eba.europa.eu/single-rule-book-qa/-/qna/view/publicId/2013_105" TargetMode="External"/><Relationship Id="rId182" Type="http://schemas.openxmlformats.org/officeDocument/2006/relationships/hyperlink" Target="https://eba.europa.eu/single-rule-book-qa/-/qna/view/publicId/2016_2849" TargetMode="External"/><Relationship Id="rId378" Type="http://schemas.openxmlformats.org/officeDocument/2006/relationships/hyperlink" Target="https://eba.europa.eu/single-rule-book-qa/-/qna/view/publicId/2013_189" TargetMode="External"/><Relationship Id="rId403" Type="http://schemas.openxmlformats.org/officeDocument/2006/relationships/hyperlink" Target="https://eba.europa.eu/single-rule-book-qa/-/qna/view/publicId/2018_3741" TargetMode="External"/><Relationship Id="rId585" Type="http://schemas.openxmlformats.org/officeDocument/2006/relationships/hyperlink" Target="https://eba.europa.eu/single-rule-book-qa/-/qna/view/publicId/2013_253" TargetMode="External"/><Relationship Id="rId6" Type="http://schemas.openxmlformats.org/officeDocument/2006/relationships/hyperlink" Target="https://eba.europa.eu/single-rule-book-qa/-/qna/view/publicId/2013_474" TargetMode="External"/><Relationship Id="rId238" Type="http://schemas.openxmlformats.org/officeDocument/2006/relationships/hyperlink" Target="https://eba.europa.eu/single-rule-book-qa/-/qna/view/publicId/2017_3464" TargetMode="External"/><Relationship Id="rId445" Type="http://schemas.openxmlformats.org/officeDocument/2006/relationships/hyperlink" Target="https://eba.europa.eu/single-rule-book-qa/-/qna/view/publicId/2018_4025" TargetMode="External"/><Relationship Id="rId487" Type="http://schemas.openxmlformats.org/officeDocument/2006/relationships/hyperlink" Target="https://eba.europa.eu/single-rule-book-qa/-/qna/view/publicId/2013_417" TargetMode="External"/><Relationship Id="rId291" Type="http://schemas.openxmlformats.org/officeDocument/2006/relationships/hyperlink" Target="https://eba.europa.eu/single-rule-book-qa/-/qna/view/publicId/2015_2023" TargetMode="External"/><Relationship Id="rId305" Type="http://schemas.openxmlformats.org/officeDocument/2006/relationships/hyperlink" Target="https://eba.europa.eu/single-rule-book-qa/-/qna/view/publicId/2013_669" TargetMode="External"/><Relationship Id="rId347" Type="http://schemas.openxmlformats.org/officeDocument/2006/relationships/hyperlink" Target="https://eba.europa.eu/single-rule-book-qa/-/qna/view/publicId/2018_3772" TargetMode="External"/><Relationship Id="rId512" Type="http://schemas.openxmlformats.org/officeDocument/2006/relationships/hyperlink" Target="https://eba.europa.eu/single-rule-book-qa/-/qna/view/publicId/2013_22" TargetMode="External"/><Relationship Id="rId44" Type="http://schemas.openxmlformats.org/officeDocument/2006/relationships/hyperlink" Target="https://eba.europa.eu/single-rule-book-qa/-/qna/view/publicId/2013_611" TargetMode="External"/><Relationship Id="rId86" Type="http://schemas.openxmlformats.org/officeDocument/2006/relationships/hyperlink" Target="https://eba.europa.eu/single-rule-book-qa/-/qna/view/publicId/2015_2139" TargetMode="External"/><Relationship Id="rId151" Type="http://schemas.openxmlformats.org/officeDocument/2006/relationships/hyperlink" Target="https://eba.europa.eu/single-rule-book-qa/-/qna/view/publicId/2014_1221" TargetMode="External"/><Relationship Id="rId389" Type="http://schemas.openxmlformats.org/officeDocument/2006/relationships/hyperlink" Target="https://eba.europa.eu/single-rule-book-qa/-/qna/view/publicId/2013_486" TargetMode="External"/><Relationship Id="rId554" Type="http://schemas.openxmlformats.org/officeDocument/2006/relationships/hyperlink" Target="https://eba.europa.eu/single-rule-book-qa/-/qna/view/publicId/2013_94" TargetMode="External"/><Relationship Id="rId596" Type="http://schemas.openxmlformats.org/officeDocument/2006/relationships/hyperlink" Target="https://eba.europa.eu/single-rule-book-qa/-/qna/view/publicId/2013_67" TargetMode="External"/><Relationship Id="rId193" Type="http://schemas.openxmlformats.org/officeDocument/2006/relationships/hyperlink" Target="https://eba.europa.eu/single-rule-book-qa/-/qna/view/publicId/2013_49" TargetMode="External"/><Relationship Id="rId207" Type="http://schemas.openxmlformats.org/officeDocument/2006/relationships/hyperlink" Target="https://eba.europa.eu/single-rule-book-qa/-/qna/view/publicId/2013_12" TargetMode="External"/><Relationship Id="rId249" Type="http://schemas.openxmlformats.org/officeDocument/2006/relationships/hyperlink" Target="https://eba.europa.eu/single-rule-book-qa/-/qna/view/publicId/2013_586" TargetMode="External"/><Relationship Id="rId414" Type="http://schemas.openxmlformats.org/officeDocument/2006/relationships/hyperlink" Target="https://eba.europa.eu/single-rule-book-qa/-/qna/view/publicId/2018_3726" TargetMode="External"/><Relationship Id="rId456" Type="http://schemas.openxmlformats.org/officeDocument/2006/relationships/hyperlink" Target="https://eba.europa.eu/single-rule-book-qa/-/qna/view/publicId/2015_1817" TargetMode="External"/><Relationship Id="rId498" Type="http://schemas.openxmlformats.org/officeDocument/2006/relationships/hyperlink" Target="https://eba.europa.eu/single-rule-book-qa/-/qna/view/publicId/2014_1502" TargetMode="External"/><Relationship Id="rId13" Type="http://schemas.openxmlformats.org/officeDocument/2006/relationships/hyperlink" Target="https://eba.europa.eu/single-rule-book-qa/-/qna/view/publicId/2014_1443" TargetMode="External"/><Relationship Id="rId109" Type="http://schemas.openxmlformats.org/officeDocument/2006/relationships/hyperlink" Target="https://eba.europa.eu/single-rule-book-qa/-/qna/view/publicId/2013_360" TargetMode="External"/><Relationship Id="rId260" Type="http://schemas.openxmlformats.org/officeDocument/2006/relationships/hyperlink" Target="https://eba.europa.eu/single-rule-book-qa/-/qna/view/publicId/2014_1214" TargetMode="External"/><Relationship Id="rId316" Type="http://schemas.openxmlformats.org/officeDocument/2006/relationships/hyperlink" Target="https://eba.europa.eu/single-rule-book-qa/-/qna/view/publicId/2014_950" TargetMode="External"/><Relationship Id="rId523" Type="http://schemas.openxmlformats.org/officeDocument/2006/relationships/hyperlink" Target="https://eba.europa.eu/single-rule-book-qa/-/qna/view/publicId/2013_359" TargetMode="External"/><Relationship Id="rId55" Type="http://schemas.openxmlformats.org/officeDocument/2006/relationships/hyperlink" Target="https://eba.europa.eu/single-rule-book-qa/-/qna/view/publicId/2015_1986" TargetMode="External"/><Relationship Id="rId97" Type="http://schemas.openxmlformats.org/officeDocument/2006/relationships/hyperlink" Target="https://eba.europa.eu/single-rule-book-qa/-/qna/view/publicId/2013_130" TargetMode="External"/><Relationship Id="rId120" Type="http://schemas.openxmlformats.org/officeDocument/2006/relationships/hyperlink" Target="https://eba.europa.eu/single-rule-book-qa/-/qna/view/publicId/2013_290" TargetMode="External"/><Relationship Id="rId358" Type="http://schemas.openxmlformats.org/officeDocument/2006/relationships/hyperlink" Target="https://eba.europa.eu/single-rule-book-qa/-/qna/view/publicId/2013_222" TargetMode="External"/><Relationship Id="rId565" Type="http://schemas.openxmlformats.org/officeDocument/2006/relationships/hyperlink" Target="https://eba.europa.eu/single-rule-book-qa/-/qna/view/publicId/2014_762" TargetMode="External"/><Relationship Id="rId162" Type="http://schemas.openxmlformats.org/officeDocument/2006/relationships/hyperlink" Target="https://eba.europa.eu/single-rule-book-qa/-/qna/view/publicId/2018_3823" TargetMode="External"/><Relationship Id="rId218" Type="http://schemas.openxmlformats.org/officeDocument/2006/relationships/hyperlink" Target="https://eba.europa.eu/single-rule-book-qa/-/qna/view/publicId/2013_502" TargetMode="External"/><Relationship Id="rId425" Type="http://schemas.openxmlformats.org/officeDocument/2006/relationships/hyperlink" Target="https://eba.europa.eu/single-rule-book-qa/-/qna/view/publicId/2017_3266" TargetMode="External"/><Relationship Id="rId467" Type="http://schemas.openxmlformats.org/officeDocument/2006/relationships/hyperlink" Target="https://eba.europa.eu/single-rule-book-qa/-/qna/view/publicId/2018_3931" TargetMode="External"/><Relationship Id="rId271" Type="http://schemas.openxmlformats.org/officeDocument/2006/relationships/hyperlink" Target="https://eba.europa.eu/single-rule-book-qa/-/qna/view/publicId/2017_3279" TargetMode="External"/><Relationship Id="rId24" Type="http://schemas.openxmlformats.org/officeDocument/2006/relationships/hyperlink" Target="https://eba.europa.eu/single-rule-book-qa/-/qna/view/publicId/2014_839" TargetMode="External"/><Relationship Id="rId66" Type="http://schemas.openxmlformats.org/officeDocument/2006/relationships/hyperlink" Target="https://eba.europa.eu/single-rule-book-qa/-/qna/view/publicId/2014_1126" TargetMode="External"/><Relationship Id="rId131" Type="http://schemas.openxmlformats.org/officeDocument/2006/relationships/hyperlink" Target="https://eba.europa.eu/single-rule-book-qa/-/qna/view/publicId/2015_2095" TargetMode="External"/><Relationship Id="rId327" Type="http://schemas.openxmlformats.org/officeDocument/2006/relationships/hyperlink" Target="https://eba.europa.eu/single-rule-book-qa/-/qna/view/publicId/2013_72" TargetMode="External"/><Relationship Id="rId369" Type="http://schemas.openxmlformats.org/officeDocument/2006/relationships/hyperlink" Target="https://eba.europa.eu/single-rule-book-qa/-/qna/view/publicId/2014_912" TargetMode="External"/><Relationship Id="rId534" Type="http://schemas.openxmlformats.org/officeDocument/2006/relationships/hyperlink" Target="https://eba.europa.eu/single-rule-book-qa/-/qna/view/publicId/2014_934" TargetMode="External"/><Relationship Id="rId576" Type="http://schemas.openxmlformats.org/officeDocument/2006/relationships/hyperlink" Target="https://eba.europa.eu/single-rule-book-qa/-/qna/view/publicId/2013_387" TargetMode="External"/><Relationship Id="rId173" Type="http://schemas.openxmlformats.org/officeDocument/2006/relationships/hyperlink" Target="https://eba.europa.eu/single-rule-book-qa/-/qna/view/publicId/2014_1382" TargetMode="External"/><Relationship Id="rId229" Type="http://schemas.openxmlformats.org/officeDocument/2006/relationships/hyperlink" Target="https://eba.europa.eu/single-rule-book-qa/-/qna/view/publicId/2014_1199" TargetMode="External"/><Relationship Id="rId380" Type="http://schemas.openxmlformats.org/officeDocument/2006/relationships/hyperlink" Target="https://eba.europa.eu/single-rule-book-qa/-/qna/view/publicId/2013_506" TargetMode="External"/><Relationship Id="rId436" Type="http://schemas.openxmlformats.org/officeDocument/2006/relationships/hyperlink" Target="https://eba.europa.eu/single-rule-book-qa/-/qna/view/publicId/2013_515" TargetMode="External"/><Relationship Id="rId240" Type="http://schemas.openxmlformats.org/officeDocument/2006/relationships/hyperlink" Target="https://eba.europa.eu/single-rule-book-qa/-/qna/view/publicId/2013_499" TargetMode="External"/><Relationship Id="rId478" Type="http://schemas.openxmlformats.org/officeDocument/2006/relationships/hyperlink" Target="https://eba.europa.eu/single-rule-book-qa/-/qna/view/publicId/2018_3932" TargetMode="External"/><Relationship Id="rId35" Type="http://schemas.openxmlformats.org/officeDocument/2006/relationships/hyperlink" Target="https://eba.europa.eu/single-rule-book-qa/-/qna/view/publicId/2016_2631" TargetMode="External"/><Relationship Id="rId77" Type="http://schemas.openxmlformats.org/officeDocument/2006/relationships/hyperlink" Target="https://eba.europa.eu/single-rule-book-qa/-/qna/view/publicId/2016_2692" TargetMode="External"/><Relationship Id="rId100" Type="http://schemas.openxmlformats.org/officeDocument/2006/relationships/hyperlink" Target="https://eba.europa.eu/single-rule-book-qa/-/qna/view/publicId/2013_692" TargetMode="External"/><Relationship Id="rId282" Type="http://schemas.openxmlformats.org/officeDocument/2006/relationships/hyperlink" Target="https://eba.europa.eu/single-rule-book-qa/-/qna/view/publicId/2014_1678" TargetMode="External"/><Relationship Id="rId338" Type="http://schemas.openxmlformats.org/officeDocument/2006/relationships/hyperlink" Target="https://eba.europa.eu/single-rule-book-qa/-/qna/view/publicId/2015_2470" TargetMode="External"/><Relationship Id="rId503" Type="http://schemas.openxmlformats.org/officeDocument/2006/relationships/hyperlink" Target="https://eba.europa.eu/single-rule-book-qa/-/qna/view/publicId/2013_437" TargetMode="External"/><Relationship Id="rId545" Type="http://schemas.openxmlformats.org/officeDocument/2006/relationships/hyperlink" Target="https://eba.europa.eu/single-rule-book-qa/-/qna/view/publicId/2013_529" TargetMode="External"/><Relationship Id="rId587" Type="http://schemas.openxmlformats.org/officeDocument/2006/relationships/hyperlink" Target="https://eba.europa.eu/single-rule-book-qa/-/qna/view/publicId/2013_39" TargetMode="External"/><Relationship Id="rId8" Type="http://schemas.openxmlformats.org/officeDocument/2006/relationships/hyperlink" Target="https://eba.europa.eu/single-rule-book-qa/-/qna/view/publicId/2013_638" TargetMode="External"/><Relationship Id="rId142" Type="http://schemas.openxmlformats.org/officeDocument/2006/relationships/hyperlink" Target="https://eba.europa.eu/single-rule-book-qa/-/qna/view/publicId/2013_15" TargetMode="External"/><Relationship Id="rId184" Type="http://schemas.openxmlformats.org/officeDocument/2006/relationships/hyperlink" Target="https://eba.europa.eu/single-rule-book-qa/-/qna/view/publicId/2013_19" TargetMode="External"/><Relationship Id="rId391" Type="http://schemas.openxmlformats.org/officeDocument/2006/relationships/hyperlink" Target="https://eba.europa.eu/single-rule-book-qa/-/qna/view/publicId/2014_784" TargetMode="External"/><Relationship Id="rId405" Type="http://schemas.openxmlformats.org/officeDocument/2006/relationships/hyperlink" Target="https://eba.europa.eu/single-rule-book-qa/-/qna/view/publicId/2015_2459" TargetMode="External"/><Relationship Id="rId447" Type="http://schemas.openxmlformats.org/officeDocument/2006/relationships/hyperlink" Target="https://eba.europa.eu/single-rule-book-qa/-/qna/view/publicId/2015_2508" TargetMode="External"/><Relationship Id="rId251" Type="http://schemas.openxmlformats.org/officeDocument/2006/relationships/hyperlink" Target="https://eba.europa.eu/single-rule-book-qa/-/qna/view/publicId/2015_2227" TargetMode="External"/><Relationship Id="rId489" Type="http://schemas.openxmlformats.org/officeDocument/2006/relationships/hyperlink" Target="https://eba.europa.eu/single-rule-book-qa/-/qna/view/publicId/2015_2055" TargetMode="External"/><Relationship Id="rId46" Type="http://schemas.openxmlformats.org/officeDocument/2006/relationships/hyperlink" Target="https://eba.europa.eu/single-rule-book-qa/-/qna/view/publicId/2013_641" TargetMode="External"/><Relationship Id="rId293" Type="http://schemas.openxmlformats.org/officeDocument/2006/relationships/hyperlink" Target="https://eba.europa.eu/single-rule-book-qa/-/qna/view/publicId/2013_687" TargetMode="External"/><Relationship Id="rId307" Type="http://schemas.openxmlformats.org/officeDocument/2006/relationships/hyperlink" Target="https://eba.europa.eu/single-rule-book-qa/-/qna/view/publicId/2017_3576" TargetMode="External"/><Relationship Id="rId349" Type="http://schemas.openxmlformats.org/officeDocument/2006/relationships/hyperlink" Target="https://eba.europa.eu/single-rule-book-qa/-/qna/view/publicId/2013_503" TargetMode="External"/><Relationship Id="rId514" Type="http://schemas.openxmlformats.org/officeDocument/2006/relationships/hyperlink" Target="https://eba.europa.eu/single-rule-book-qa/-/qna/view/publicId/2013_292" TargetMode="External"/><Relationship Id="rId556" Type="http://schemas.openxmlformats.org/officeDocument/2006/relationships/hyperlink" Target="https://eba.europa.eu/single-rule-book-qa/-/qna/view/publicId/2013_66" TargetMode="External"/><Relationship Id="rId88" Type="http://schemas.openxmlformats.org/officeDocument/2006/relationships/hyperlink" Target="https://eba.europa.eu/single-rule-book-qa/-/qna/view/publicId/2014_1008" TargetMode="External"/><Relationship Id="rId111" Type="http://schemas.openxmlformats.org/officeDocument/2006/relationships/hyperlink" Target="https://eba.europa.eu/single-rule-book-qa/-/qna/view/publicId/2013_402" TargetMode="External"/><Relationship Id="rId153" Type="http://schemas.openxmlformats.org/officeDocument/2006/relationships/hyperlink" Target="https://eba.europa.eu/single-rule-book-qa/-/qna/view/publicId/2013_258" TargetMode="External"/><Relationship Id="rId195" Type="http://schemas.openxmlformats.org/officeDocument/2006/relationships/hyperlink" Target="https://eba.europa.eu/single-rule-book-qa/-/qna/view/publicId/2016_2808" TargetMode="External"/><Relationship Id="rId209" Type="http://schemas.openxmlformats.org/officeDocument/2006/relationships/hyperlink" Target="https://eba.europa.eu/single-rule-book-qa/-/qna/view/publicId/2013_527" TargetMode="External"/><Relationship Id="rId360" Type="http://schemas.openxmlformats.org/officeDocument/2006/relationships/hyperlink" Target="https://eba.europa.eu/single-rule-book-qa/-/qna/view/publicId/2013_136" TargetMode="External"/><Relationship Id="rId416" Type="http://schemas.openxmlformats.org/officeDocument/2006/relationships/hyperlink" Target="https://eba.europa.eu/single-rule-book-qa/-/qna/view/publicId/2016_2727" TargetMode="External"/><Relationship Id="rId598" Type="http://schemas.openxmlformats.org/officeDocument/2006/relationships/hyperlink" Target="https://eba.europa.eu/single-rule-book-qa/-/qna/view/publicId/2013_11" TargetMode="External"/><Relationship Id="rId220" Type="http://schemas.openxmlformats.org/officeDocument/2006/relationships/hyperlink" Target="https://eba.europa.eu/single-rule-book-qa/-/qna/view/publicId/2014_1030" TargetMode="External"/><Relationship Id="rId458" Type="http://schemas.openxmlformats.org/officeDocument/2006/relationships/hyperlink" Target="https://eba.europa.eu/single-rule-book-qa/-/qna/view/publicId/2013_662" TargetMode="External"/><Relationship Id="rId15" Type="http://schemas.openxmlformats.org/officeDocument/2006/relationships/hyperlink" Target="https://eba.europa.eu/single-rule-book-qa/-/qna/view/publicId/2014_1508" TargetMode="External"/><Relationship Id="rId57" Type="http://schemas.openxmlformats.org/officeDocument/2006/relationships/hyperlink" Target="https://eba.europa.eu/single-rule-book-qa/-/qna/view/publicId/2015_2004" TargetMode="External"/><Relationship Id="rId262" Type="http://schemas.openxmlformats.org/officeDocument/2006/relationships/hyperlink" Target="https://eba.europa.eu/single-rule-book-qa/-/qna/view/publicId/2013_511" TargetMode="External"/><Relationship Id="rId318" Type="http://schemas.openxmlformats.org/officeDocument/2006/relationships/hyperlink" Target="https://eba.europa.eu/single-rule-book-qa/-/qna/view/publicId/2017_3270" TargetMode="External"/><Relationship Id="rId525" Type="http://schemas.openxmlformats.org/officeDocument/2006/relationships/hyperlink" Target="https://eba.europa.eu/single-rule-book-qa/-/qna/view/publicId/2014_990" TargetMode="External"/><Relationship Id="rId567" Type="http://schemas.openxmlformats.org/officeDocument/2006/relationships/hyperlink" Target="https://eba.europa.eu/single-rule-book-qa/-/qna/view/publicId/2013_430" TargetMode="External"/><Relationship Id="rId99" Type="http://schemas.openxmlformats.org/officeDocument/2006/relationships/hyperlink" Target="https://eba.europa.eu/single-rule-book-qa/-/qna/view/publicId/2013_637" TargetMode="External"/><Relationship Id="rId122" Type="http://schemas.openxmlformats.org/officeDocument/2006/relationships/hyperlink" Target="https://eba.europa.eu/single-rule-book-qa/-/qna/view/publicId/2013_408" TargetMode="External"/><Relationship Id="rId164" Type="http://schemas.openxmlformats.org/officeDocument/2006/relationships/hyperlink" Target="https://eba.europa.eu/single-rule-book-qa/-/qna/view/publicId/2015_2544" TargetMode="External"/><Relationship Id="rId371" Type="http://schemas.openxmlformats.org/officeDocument/2006/relationships/hyperlink" Target="https://eba.europa.eu/single-rule-book-qa/-/qna/view/publicId/2013_480" TargetMode="External"/><Relationship Id="rId427" Type="http://schemas.openxmlformats.org/officeDocument/2006/relationships/hyperlink" Target="https://eba.europa.eu/single-rule-book-qa/-/qna/view/publicId/2015_2486" TargetMode="External"/><Relationship Id="rId469" Type="http://schemas.openxmlformats.org/officeDocument/2006/relationships/hyperlink" Target="https://eba.europa.eu/single-rule-book-qa/-/qna/view/publicId/2018_3783" TargetMode="External"/><Relationship Id="rId26" Type="http://schemas.openxmlformats.org/officeDocument/2006/relationships/hyperlink" Target="https://eba.europa.eu/single-rule-book-qa/-/qna/view/publicId/2016_3028" TargetMode="External"/><Relationship Id="rId231" Type="http://schemas.openxmlformats.org/officeDocument/2006/relationships/hyperlink" Target="https://eba.europa.eu/single-rule-book-qa/-/qna/view/publicId/2015_1895" TargetMode="External"/><Relationship Id="rId273" Type="http://schemas.openxmlformats.org/officeDocument/2006/relationships/hyperlink" Target="https://eba.europa.eu/single-rule-book-qa/-/qna/view/publicId/2015_2543" TargetMode="External"/><Relationship Id="rId329" Type="http://schemas.openxmlformats.org/officeDocument/2006/relationships/hyperlink" Target="https://eba.europa.eu/single-rule-book-qa/-/qna/view/publicId/2017_3330" TargetMode="External"/><Relationship Id="rId480" Type="http://schemas.openxmlformats.org/officeDocument/2006/relationships/hyperlink" Target="https://eba.europa.eu/single-rule-book-qa/-/qna/view/publicId/2018_3923" TargetMode="External"/><Relationship Id="rId536" Type="http://schemas.openxmlformats.org/officeDocument/2006/relationships/hyperlink" Target="https://eba.europa.eu/single-rule-book-qa/-/qna/view/publicId/2013_358" TargetMode="External"/><Relationship Id="rId68" Type="http://schemas.openxmlformats.org/officeDocument/2006/relationships/hyperlink" Target="https://eba.europa.eu/single-rule-book-qa/-/qna/view/publicId/2014_1506" TargetMode="External"/><Relationship Id="rId133" Type="http://schemas.openxmlformats.org/officeDocument/2006/relationships/hyperlink" Target="https://eba.europa.eu/single-rule-book-qa/-/qna/view/publicId/2016_3076" TargetMode="External"/><Relationship Id="rId175" Type="http://schemas.openxmlformats.org/officeDocument/2006/relationships/hyperlink" Target="https://eba.europa.eu/single-rule-book-qa/-/qna/view/publicId/2014_1658" TargetMode="External"/><Relationship Id="rId340" Type="http://schemas.openxmlformats.org/officeDocument/2006/relationships/hyperlink" Target="https://eba.europa.eu/single-rule-book-qa/-/qna/view/publicId/2015_1776" TargetMode="External"/><Relationship Id="rId578" Type="http://schemas.openxmlformats.org/officeDocument/2006/relationships/hyperlink" Target="https://eba.europa.eu/single-rule-book-qa/-/qna/view/publicId/2013_383" TargetMode="External"/><Relationship Id="rId200" Type="http://schemas.openxmlformats.org/officeDocument/2006/relationships/hyperlink" Target="https://eba.europa.eu/single-rule-book-qa/-/qna/view/publicId/2013_542" TargetMode="External"/><Relationship Id="rId382" Type="http://schemas.openxmlformats.org/officeDocument/2006/relationships/hyperlink" Target="https://eba.europa.eu/single-rule-book-qa/-/qna/view/publicId/2013_355" TargetMode="External"/><Relationship Id="rId438" Type="http://schemas.openxmlformats.org/officeDocument/2006/relationships/hyperlink" Target="https://eba.europa.eu/single-rule-book-qa/-/qna/view/publicId/2013_240" TargetMode="External"/><Relationship Id="rId242" Type="http://schemas.openxmlformats.org/officeDocument/2006/relationships/hyperlink" Target="https://eba.europa.eu/single-rule-book-qa/-/qna/view/publicId/2017_3246" TargetMode="External"/><Relationship Id="rId284" Type="http://schemas.openxmlformats.org/officeDocument/2006/relationships/hyperlink" Target="https://eba.europa.eu/single-rule-book-qa/-/qna/view/publicId/2016_3057" TargetMode="External"/><Relationship Id="rId491" Type="http://schemas.openxmlformats.org/officeDocument/2006/relationships/hyperlink" Target="https://eba.europa.eu/single-rule-book-qa/-/qna/view/publicId/2013_310" TargetMode="External"/><Relationship Id="rId505" Type="http://schemas.openxmlformats.org/officeDocument/2006/relationships/hyperlink" Target="https://eba.europa.eu/single-rule-book-qa/-/qna/view/publicId/2015_2461"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eba.europa.eu/single-rule-book-qa/-/qna/view/publicId/2018_3956" TargetMode="External"/><Relationship Id="rId18" Type="http://schemas.openxmlformats.org/officeDocument/2006/relationships/hyperlink" Target="https://eba.europa.eu/single-rule-book-qa/-/qna/view/publicId/2013_103" TargetMode="External"/><Relationship Id="rId26" Type="http://schemas.openxmlformats.org/officeDocument/2006/relationships/hyperlink" Target="https://eba.europa.eu/single-rule-book-qa/-/qna/view/publicId/2013_103" TargetMode="External"/><Relationship Id="rId39" Type="http://schemas.openxmlformats.org/officeDocument/2006/relationships/hyperlink" Target="https://eba.europa.eu/single-rule-book-qa/-/qna/view/publicId/2014_1595" TargetMode="External"/><Relationship Id="rId21" Type="http://schemas.openxmlformats.org/officeDocument/2006/relationships/hyperlink" Target="https://eba.europa.eu/single-rule-book-qa/-/qna/view/publicId/2013_4" TargetMode="External"/><Relationship Id="rId34" Type="http://schemas.openxmlformats.org/officeDocument/2006/relationships/hyperlink" Target="https://eba.europa.eu/single-rule-book-qa/-/qna/view/publicId/2018_3815" TargetMode="External"/><Relationship Id="rId42" Type="http://schemas.openxmlformats.org/officeDocument/2006/relationships/hyperlink" Target="https://eba.europa.eu/single-rule-book-qa/-/qna/view/publicId/2013_190" TargetMode="External"/><Relationship Id="rId47" Type="http://schemas.openxmlformats.org/officeDocument/2006/relationships/hyperlink" Target="https://eba.europa.eu/single-rule-book-qa/-/qna/view/publicId/2014_1044" TargetMode="External"/><Relationship Id="rId50" Type="http://schemas.openxmlformats.org/officeDocument/2006/relationships/hyperlink" Target="https://eba.europa.eu/single-rule-book-qa/-/qna/view/publicId/2014_1250" TargetMode="External"/><Relationship Id="rId55" Type="http://schemas.openxmlformats.org/officeDocument/2006/relationships/hyperlink" Target="https://eba.europa.eu/single-rule-book-qa/-/qna/view/publicId/2017_3229" TargetMode="External"/><Relationship Id="rId7" Type="http://schemas.openxmlformats.org/officeDocument/2006/relationships/hyperlink" Target="https://eba.europa.eu/single-rule-book-qa/-/qna/view/publicId/2013_249" TargetMode="External"/><Relationship Id="rId12" Type="http://schemas.openxmlformats.org/officeDocument/2006/relationships/hyperlink" Target="https://eba.europa.eu/single-rule-book-qa/-/qna/view/publicId/2013_228" TargetMode="External"/><Relationship Id="rId17" Type="http://schemas.openxmlformats.org/officeDocument/2006/relationships/hyperlink" Target="https://eba.europa.eu/single-rule-book-qa/-/qna/view/publicId/2013_1" TargetMode="External"/><Relationship Id="rId25" Type="http://schemas.openxmlformats.org/officeDocument/2006/relationships/hyperlink" Target="https://eba.europa.eu/single-rule-book-qa/-/qna/view/publicId/2013_7" TargetMode="External"/><Relationship Id="rId33" Type="http://schemas.openxmlformats.org/officeDocument/2006/relationships/hyperlink" Target="https://eba.europa.eu/single-rule-book-qa/-/qna/view/publicId/2018_4027" TargetMode="External"/><Relationship Id="rId38" Type="http://schemas.openxmlformats.org/officeDocument/2006/relationships/hyperlink" Target="https://eba.europa.eu/single-rule-book-qa/-/qna/view/publicId/2018_4286" TargetMode="External"/><Relationship Id="rId46" Type="http://schemas.openxmlformats.org/officeDocument/2006/relationships/hyperlink" Target="https://eba.europa.eu/single-rule-book-qa/-/qna/view/publicId/2014_1043" TargetMode="External"/><Relationship Id="rId59" Type="http://schemas.openxmlformats.org/officeDocument/2006/relationships/printerSettings" Target="../printerSettings/printerSettings3.bin"/><Relationship Id="rId2" Type="http://schemas.openxmlformats.org/officeDocument/2006/relationships/hyperlink" Target="https://eba.europa.eu/single-rule-book-qa/-/qna/view/publicId/2017_3088" TargetMode="External"/><Relationship Id="rId16" Type="http://schemas.openxmlformats.org/officeDocument/2006/relationships/hyperlink" Target="https://eba.europa.eu/single-rule-book-qa/-/qna/view/publicId/2016_2655" TargetMode="External"/><Relationship Id="rId20" Type="http://schemas.openxmlformats.org/officeDocument/2006/relationships/hyperlink" Target="https://eba.europa.eu/single-rule-book-qa/-/qna/view/publicId/2013_3" TargetMode="External"/><Relationship Id="rId29" Type="http://schemas.openxmlformats.org/officeDocument/2006/relationships/hyperlink" Target="https://eba.europa.eu/single-rule-book-qa/-/qna/view/publicId/2013_577" TargetMode="External"/><Relationship Id="rId41" Type="http://schemas.openxmlformats.org/officeDocument/2006/relationships/hyperlink" Target="https://eba.europa.eu/single-rule-book-qa/-/qna/view/publicId/2016_3010" TargetMode="External"/><Relationship Id="rId54" Type="http://schemas.openxmlformats.org/officeDocument/2006/relationships/hyperlink" Target="https://eba.europa.eu/single-rule-book-qa/-/qna/view/publicId/2016_3037" TargetMode="External"/><Relationship Id="rId1" Type="http://schemas.openxmlformats.org/officeDocument/2006/relationships/hyperlink" Target="https://eba.europa.eu/single-rule-book-qa/-/qna/view/publicId/2016_3055" TargetMode="External"/><Relationship Id="rId6" Type="http://schemas.openxmlformats.org/officeDocument/2006/relationships/hyperlink" Target="https://eba.europa.eu/single-rule-book-qa/-/qna/view/publicId/2018_4220" TargetMode="External"/><Relationship Id="rId11" Type="http://schemas.openxmlformats.org/officeDocument/2006/relationships/hyperlink" Target="https://eba.europa.eu/single-rule-book-qa/-/qna/view/publicId/2017_3121" TargetMode="External"/><Relationship Id="rId24" Type="http://schemas.openxmlformats.org/officeDocument/2006/relationships/hyperlink" Target="https://eba.europa.eu/single-rule-book-qa/-/qna/view/publicId/2013_6" TargetMode="External"/><Relationship Id="rId32" Type="http://schemas.openxmlformats.org/officeDocument/2006/relationships/hyperlink" Target="https://eba.europa.eu/single-rule-book-qa/-/qna/view/publicId/2017_3589" TargetMode="External"/><Relationship Id="rId37" Type="http://schemas.openxmlformats.org/officeDocument/2006/relationships/hyperlink" Target="https://eba.europa.eu/single-rule-book-qa/-/qna/view/publicId/2014_1045" TargetMode="External"/><Relationship Id="rId40" Type="http://schemas.openxmlformats.org/officeDocument/2006/relationships/hyperlink" Target="https://eba.europa.eu/single-rule-book-qa/-/qna/view/publicId/2015_2460" TargetMode="External"/><Relationship Id="rId45" Type="http://schemas.openxmlformats.org/officeDocument/2006/relationships/hyperlink" Target="https://eba.europa.eu/single-rule-book-qa/-/qna/view/publicId/2013_411" TargetMode="External"/><Relationship Id="rId53" Type="http://schemas.openxmlformats.org/officeDocument/2006/relationships/hyperlink" Target="https://eba.europa.eu/single-rule-book-qa/-/qna/view/publicId/2013_173" TargetMode="External"/><Relationship Id="rId58" Type="http://schemas.openxmlformats.org/officeDocument/2006/relationships/hyperlink" Target="https://eba.europa.eu/single-rule-book-qa/-/qna/view/publicId/2014_1644" TargetMode="External"/><Relationship Id="rId5" Type="http://schemas.openxmlformats.org/officeDocument/2006/relationships/hyperlink" Target="https://eba.europa.eu/single-rule-book-qa/-/qna/view/publicId/2016_2552" TargetMode="External"/><Relationship Id="rId15" Type="http://schemas.openxmlformats.org/officeDocument/2006/relationships/hyperlink" Target="https://eba.europa.eu/single-rule-book-qa/-/qna/view/publicId/2014_1626" TargetMode="External"/><Relationship Id="rId23" Type="http://schemas.openxmlformats.org/officeDocument/2006/relationships/hyperlink" Target="https://eba.europa.eu/single-rule-book-qa/-/qna/view/publicId/2013_57" TargetMode="External"/><Relationship Id="rId28" Type="http://schemas.openxmlformats.org/officeDocument/2006/relationships/hyperlink" Target="https://eba.europa.eu/single-rule-book-qa/-/qna/view/publicId/2015_2276" TargetMode="External"/><Relationship Id="rId36" Type="http://schemas.openxmlformats.org/officeDocument/2006/relationships/hyperlink" Target="https://eba.europa.eu/single-rule-book-qa/-/qna/view/publicId/2014_1321" TargetMode="External"/><Relationship Id="rId49" Type="http://schemas.openxmlformats.org/officeDocument/2006/relationships/hyperlink" Target="https://eba.europa.eu/single-rule-book-qa/-/qna/view/publicId/2014_1249" TargetMode="External"/><Relationship Id="rId57" Type="http://schemas.openxmlformats.org/officeDocument/2006/relationships/hyperlink" Target="https://eba.europa.eu/single-rule-book-qa/-/qna/view/publicId/2015_1849" TargetMode="External"/><Relationship Id="rId10" Type="http://schemas.openxmlformats.org/officeDocument/2006/relationships/hyperlink" Target="https://eba.europa.eu/single-rule-book-qa/-/qna/view/publicId/2016_2697" TargetMode="External"/><Relationship Id="rId19" Type="http://schemas.openxmlformats.org/officeDocument/2006/relationships/hyperlink" Target="https://eba.europa.eu/single-rule-book-qa/-/qna/view/publicId/2013_2" TargetMode="External"/><Relationship Id="rId31" Type="http://schemas.openxmlformats.org/officeDocument/2006/relationships/hyperlink" Target="https://eba.europa.eu/single-rule-book-qa/-/qna/view/publicId/2016_2858" TargetMode="External"/><Relationship Id="rId44" Type="http://schemas.openxmlformats.org/officeDocument/2006/relationships/hyperlink" Target="https://eba.europa.eu/single-rule-book-qa/-/qna/view/publicId/2013_410" TargetMode="External"/><Relationship Id="rId52" Type="http://schemas.openxmlformats.org/officeDocument/2006/relationships/hyperlink" Target="https://eba.europa.eu/single-rule-book-qa/-/qna/view/publicId/2016_2607" TargetMode="External"/><Relationship Id="rId60" Type="http://schemas.openxmlformats.org/officeDocument/2006/relationships/table" Target="../tables/table3.xml"/><Relationship Id="rId4" Type="http://schemas.openxmlformats.org/officeDocument/2006/relationships/hyperlink" Target="https://eba.europa.eu/single-rule-book-qa/-/qna/view/publicId/2016_3050" TargetMode="External"/><Relationship Id="rId9" Type="http://schemas.openxmlformats.org/officeDocument/2006/relationships/hyperlink" Target="https://eba.europa.eu/single-rule-book-qa/-/qna/view/publicId/2015_2302" TargetMode="External"/><Relationship Id="rId14" Type="http://schemas.openxmlformats.org/officeDocument/2006/relationships/hyperlink" Target="https://eba.europa.eu/single-rule-book-qa/-/qna/view/publicId/2014_719" TargetMode="External"/><Relationship Id="rId22" Type="http://schemas.openxmlformats.org/officeDocument/2006/relationships/hyperlink" Target="https://eba.europa.eu/single-rule-book-qa/-/qna/view/publicId/2013_41" TargetMode="External"/><Relationship Id="rId27" Type="http://schemas.openxmlformats.org/officeDocument/2006/relationships/hyperlink" Target="https://eba.europa.eu/single-rule-book-qa/-/qna/view/publicId/2015_2275" TargetMode="External"/><Relationship Id="rId30" Type="http://schemas.openxmlformats.org/officeDocument/2006/relationships/hyperlink" Target="https://eba.europa.eu/single-rule-book-qa/-/qna/view/publicId/2014_1260" TargetMode="External"/><Relationship Id="rId35" Type="http://schemas.openxmlformats.org/officeDocument/2006/relationships/hyperlink" Target="https://eba.europa.eu/single-rule-book-qa/-/qna/view/publicId/2016_2806" TargetMode="External"/><Relationship Id="rId43" Type="http://schemas.openxmlformats.org/officeDocument/2006/relationships/hyperlink" Target="https://eba.europa.eu/single-rule-book-qa/-/qna/view/publicId/2014_859" TargetMode="External"/><Relationship Id="rId48" Type="http://schemas.openxmlformats.org/officeDocument/2006/relationships/hyperlink" Target="https://eba.europa.eu/single-rule-book-qa/-/qna/view/publicId/2014_1248" TargetMode="External"/><Relationship Id="rId56" Type="http://schemas.openxmlformats.org/officeDocument/2006/relationships/hyperlink" Target="https://eba.europa.eu/single-rule-book-qa/-/qna/view/publicId/2014_889" TargetMode="External"/><Relationship Id="rId8" Type="http://schemas.openxmlformats.org/officeDocument/2006/relationships/hyperlink" Target="https://eba.europa.eu/single-rule-book-qa/-/qna/view/publicId/2015_2003" TargetMode="External"/><Relationship Id="rId51" Type="http://schemas.openxmlformats.org/officeDocument/2006/relationships/hyperlink" Target="https://eba.europa.eu/single-rule-book-qa/-/qna/view/publicId/2017_3342" TargetMode="External"/><Relationship Id="rId3" Type="http://schemas.openxmlformats.org/officeDocument/2006/relationships/hyperlink" Target="https://eba.europa.eu/single-rule-book-qa/-/qna/view/publicId/2015_2309"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s://eba.europa.eu/single-rule-book-qa/-/qna/view/publicId/2015_2418" TargetMode="External"/><Relationship Id="rId117" Type="http://schemas.openxmlformats.org/officeDocument/2006/relationships/hyperlink" Target="https://eba.europa.eu/single-rule-book-qa/-/qna/view/publicId/2018_4244" TargetMode="External"/><Relationship Id="rId21" Type="http://schemas.openxmlformats.org/officeDocument/2006/relationships/hyperlink" Target="https://eba.europa.eu/single-rule-book-qa/-/qna/view/publicId/2015_2407" TargetMode="External"/><Relationship Id="rId42" Type="http://schemas.openxmlformats.org/officeDocument/2006/relationships/hyperlink" Target="https://eba.europa.eu/single-rule-book-qa/-/qna/view/publicId/2016_2561" TargetMode="External"/><Relationship Id="rId47" Type="http://schemas.openxmlformats.org/officeDocument/2006/relationships/hyperlink" Target="https://eba.europa.eu/single-rule-book-qa/-/qna/view/publicId/2016_3069" TargetMode="External"/><Relationship Id="rId63" Type="http://schemas.openxmlformats.org/officeDocument/2006/relationships/hyperlink" Target="https://eba.europa.eu/single-rule-book-qa/-/qna/view/publicId/2017_3428" TargetMode="External"/><Relationship Id="rId68" Type="http://schemas.openxmlformats.org/officeDocument/2006/relationships/hyperlink" Target="https://eba.europa.eu/single-rule-book-qa/-/qna/view/publicId/2018_4271" TargetMode="External"/><Relationship Id="rId84" Type="http://schemas.openxmlformats.org/officeDocument/2006/relationships/hyperlink" Target="https://eba.europa.eu/single-rule-book-qa/-/qna/view/publicId/2018_4091" TargetMode="External"/><Relationship Id="rId89" Type="http://schemas.openxmlformats.org/officeDocument/2006/relationships/hyperlink" Target="https://eba.europa.eu/single-rule-book-qa/-/qna/view/publicId/2015_2389" TargetMode="External"/><Relationship Id="rId112" Type="http://schemas.openxmlformats.org/officeDocument/2006/relationships/hyperlink" Target="https://eba.europa.eu/single-rule-book-qa/-/qna/view/publicId/2017_3175" TargetMode="External"/><Relationship Id="rId16" Type="http://schemas.openxmlformats.org/officeDocument/2006/relationships/hyperlink" Target="https://eba.europa.eu/single-rule-book-qa/-/qna/view/publicId/2015_2401" TargetMode="External"/><Relationship Id="rId107" Type="http://schemas.openxmlformats.org/officeDocument/2006/relationships/hyperlink" Target="https://eba.europa.eu/single-rule-book-qa/-/qna/view/publicId/2016_2941" TargetMode="External"/><Relationship Id="rId11" Type="http://schemas.openxmlformats.org/officeDocument/2006/relationships/hyperlink" Target="https://eba.europa.eu/single-rule-book-qa/-/qna/view/publicId/2015_2347" TargetMode="External"/><Relationship Id="rId32" Type="http://schemas.openxmlformats.org/officeDocument/2006/relationships/hyperlink" Target="https://eba.europa.eu/single-rule-book-qa/-/qna/view/publicId/2015_2505" TargetMode="External"/><Relationship Id="rId37" Type="http://schemas.openxmlformats.org/officeDocument/2006/relationships/hyperlink" Target="https://eba.europa.eu/single-rule-book-qa/-/qna/view/publicId/2016_2901" TargetMode="External"/><Relationship Id="rId53" Type="http://schemas.openxmlformats.org/officeDocument/2006/relationships/hyperlink" Target="https://eba.europa.eu/single-rule-book-qa/-/qna/view/publicId/2017_3184" TargetMode="External"/><Relationship Id="rId58" Type="http://schemas.openxmlformats.org/officeDocument/2006/relationships/hyperlink" Target="https://eba.europa.eu/single-rule-book-qa/-/qna/view/publicId/2017_3192" TargetMode="External"/><Relationship Id="rId74" Type="http://schemas.openxmlformats.org/officeDocument/2006/relationships/hyperlink" Target="https://eba.europa.eu/single-rule-book-qa/-/qna/view/publicId/2015_2421" TargetMode="External"/><Relationship Id="rId79" Type="http://schemas.openxmlformats.org/officeDocument/2006/relationships/hyperlink" Target="https://eba.europa.eu/single-rule-book-qa/-/qna/view/publicId/2017_3105" TargetMode="External"/><Relationship Id="rId102" Type="http://schemas.openxmlformats.org/officeDocument/2006/relationships/hyperlink" Target="https://eba.europa.eu/single-rule-book-qa/-/qna/view/publicId/2016_2920" TargetMode="External"/><Relationship Id="rId123" Type="http://schemas.openxmlformats.org/officeDocument/2006/relationships/hyperlink" Target="https://eba.europa.eu/single-rule-book-qa/-/qna/view/publicId/2018_4428" TargetMode="External"/><Relationship Id="rId5" Type="http://schemas.openxmlformats.org/officeDocument/2006/relationships/hyperlink" Target="https://eba.europa.eu/single-rule-book-qa/-/qna/view/publicId/2015_2290" TargetMode="External"/><Relationship Id="rId61" Type="http://schemas.openxmlformats.org/officeDocument/2006/relationships/hyperlink" Target="https://eba.europa.eu/single-rule-book-qa/-/qna/view/publicId/2017_3216" TargetMode="External"/><Relationship Id="rId82" Type="http://schemas.openxmlformats.org/officeDocument/2006/relationships/hyperlink" Target="https://eba.europa.eu/single-rule-book-qa/-/qna/view/publicId/2017_3222" TargetMode="External"/><Relationship Id="rId90" Type="http://schemas.openxmlformats.org/officeDocument/2006/relationships/hyperlink" Target="https://eba.europa.eu/single-rule-book-qa/-/qna/view/publicId/2015_2398" TargetMode="External"/><Relationship Id="rId95" Type="http://schemas.openxmlformats.org/officeDocument/2006/relationships/hyperlink" Target="https://eba.europa.eu/single-rule-book-qa/-/qna/view/publicId/2015_2439" TargetMode="External"/><Relationship Id="rId19" Type="http://schemas.openxmlformats.org/officeDocument/2006/relationships/hyperlink" Target="https://eba.europa.eu/single-rule-book-qa/-/qna/view/publicId/2015_2405" TargetMode="External"/><Relationship Id="rId14" Type="http://schemas.openxmlformats.org/officeDocument/2006/relationships/hyperlink" Target="https://eba.europa.eu/single-rule-book-qa/-/qna/view/publicId/2015_2386" TargetMode="External"/><Relationship Id="rId22" Type="http://schemas.openxmlformats.org/officeDocument/2006/relationships/hyperlink" Target="https://eba.europa.eu/single-rule-book-qa/-/qna/view/publicId/2015_2408" TargetMode="External"/><Relationship Id="rId27" Type="http://schemas.openxmlformats.org/officeDocument/2006/relationships/hyperlink" Target="https://eba.europa.eu/single-rule-book-qa/-/qna/view/publicId/2015_2423" TargetMode="External"/><Relationship Id="rId30" Type="http://schemas.openxmlformats.org/officeDocument/2006/relationships/hyperlink" Target="https://eba.europa.eu/single-rule-book-qa/-/qna/view/publicId/2015_2481" TargetMode="External"/><Relationship Id="rId35" Type="http://schemas.openxmlformats.org/officeDocument/2006/relationships/hyperlink" Target="https://eba.europa.eu/single-rule-book-qa/-/qna/view/publicId/2015_2536" TargetMode="External"/><Relationship Id="rId43" Type="http://schemas.openxmlformats.org/officeDocument/2006/relationships/hyperlink" Target="https://eba.europa.eu/single-rule-book-qa/-/qna/view/publicId/2016_2902" TargetMode="External"/><Relationship Id="rId48" Type="http://schemas.openxmlformats.org/officeDocument/2006/relationships/hyperlink" Target="https://eba.europa.eu/single-rule-book-qa/-/qna/view/publicId/2017_3107" TargetMode="External"/><Relationship Id="rId56" Type="http://schemas.openxmlformats.org/officeDocument/2006/relationships/hyperlink" Target="https://eba.europa.eu/single-rule-book-qa/-/qna/view/publicId/2017_3188" TargetMode="External"/><Relationship Id="rId64" Type="http://schemas.openxmlformats.org/officeDocument/2006/relationships/hyperlink" Target="https://eba.europa.eu/single-rule-book-qa/-/qna/view/publicId/2017_3429" TargetMode="External"/><Relationship Id="rId69" Type="http://schemas.openxmlformats.org/officeDocument/2006/relationships/hyperlink" Target="https://eba.europa.eu/single-rule-book-qa/-/qna/view/publicId/2018_4291" TargetMode="External"/><Relationship Id="rId77" Type="http://schemas.openxmlformats.org/officeDocument/2006/relationships/hyperlink" Target="https://eba.europa.eu/single-rule-book-qa/-/qna/view/publicId/2016_2782" TargetMode="External"/><Relationship Id="rId100" Type="http://schemas.openxmlformats.org/officeDocument/2006/relationships/hyperlink" Target="https://eba.europa.eu/single-rule-book-qa/-/qna/view/publicId/2016_2776" TargetMode="External"/><Relationship Id="rId105" Type="http://schemas.openxmlformats.org/officeDocument/2006/relationships/hyperlink" Target="https://eba.europa.eu/single-rule-book-qa/-/qna/view/publicId/2016_2931" TargetMode="External"/><Relationship Id="rId113" Type="http://schemas.openxmlformats.org/officeDocument/2006/relationships/hyperlink" Target="https://eba.europa.eu/single-rule-book-qa/-/qna/view/publicId/2017_3611" TargetMode="External"/><Relationship Id="rId118" Type="http://schemas.openxmlformats.org/officeDocument/2006/relationships/hyperlink" Target="https://eba.europa.eu/single-rule-book-qa/-/qna/view/publicId/2018_4245" TargetMode="External"/><Relationship Id="rId8" Type="http://schemas.openxmlformats.org/officeDocument/2006/relationships/hyperlink" Target="https://eba.europa.eu/single-rule-book-qa/-/qna/view/publicId/2015_2295" TargetMode="External"/><Relationship Id="rId51" Type="http://schemas.openxmlformats.org/officeDocument/2006/relationships/hyperlink" Target="https://eba.europa.eu/single-rule-book-qa/-/qna/view/publicId/2017_3142" TargetMode="External"/><Relationship Id="rId72" Type="http://schemas.openxmlformats.org/officeDocument/2006/relationships/hyperlink" Target="https://eba.europa.eu/single-rule-book-qa/-/qna/view/publicId/2019_4459" TargetMode="External"/><Relationship Id="rId80" Type="http://schemas.openxmlformats.org/officeDocument/2006/relationships/hyperlink" Target="https://eba.europa.eu/single-rule-book-qa/-/qna/view/publicId/2017_3191" TargetMode="External"/><Relationship Id="rId85" Type="http://schemas.openxmlformats.org/officeDocument/2006/relationships/hyperlink" Target="https://eba.europa.eu/single-rule-book-qa/-/qna/view/publicId/2018_4093" TargetMode="External"/><Relationship Id="rId93" Type="http://schemas.openxmlformats.org/officeDocument/2006/relationships/hyperlink" Target="https://eba.europa.eu/single-rule-book-qa/-/qna/view/publicId/2015_2410" TargetMode="External"/><Relationship Id="rId98" Type="http://schemas.openxmlformats.org/officeDocument/2006/relationships/hyperlink" Target="https://eba.europa.eu/single-rule-book-qa/-/qna/view/publicId/2015_2448" TargetMode="External"/><Relationship Id="rId121" Type="http://schemas.openxmlformats.org/officeDocument/2006/relationships/hyperlink" Target="https://eba.europa.eu/single-rule-book-qa/-/qna/view/publicId/2018_4252" TargetMode="External"/><Relationship Id="rId3" Type="http://schemas.openxmlformats.org/officeDocument/2006/relationships/hyperlink" Target="https://eba.europa.eu/single-rule-book-qa/-/qna/view/publicId/2015_2282" TargetMode="External"/><Relationship Id="rId12" Type="http://schemas.openxmlformats.org/officeDocument/2006/relationships/hyperlink" Target="https://eba.europa.eu/single-rule-book-qa/-/qna/view/publicId/2015_2354" TargetMode="External"/><Relationship Id="rId17" Type="http://schemas.openxmlformats.org/officeDocument/2006/relationships/hyperlink" Target="https://eba.europa.eu/single-rule-book-qa/-/qna/view/publicId/2015_2402" TargetMode="External"/><Relationship Id="rId25" Type="http://schemas.openxmlformats.org/officeDocument/2006/relationships/hyperlink" Target="https://eba.europa.eu/single-rule-book-qa/-/qna/view/publicId/2015_2416" TargetMode="External"/><Relationship Id="rId33" Type="http://schemas.openxmlformats.org/officeDocument/2006/relationships/hyperlink" Target="https://eba.europa.eu/single-rule-book-qa/-/qna/view/publicId/2015_2534" TargetMode="External"/><Relationship Id="rId38" Type="http://schemas.openxmlformats.org/officeDocument/2006/relationships/hyperlink" Target="https://eba.europa.eu/single-rule-book-qa/-/qna/view/publicId/2016_2861" TargetMode="External"/><Relationship Id="rId46" Type="http://schemas.openxmlformats.org/officeDocument/2006/relationships/hyperlink" Target="https://eba.europa.eu/single-rule-book-qa/-/qna/view/publicId/2016_3068" TargetMode="External"/><Relationship Id="rId59" Type="http://schemas.openxmlformats.org/officeDocument/2006/relationships/hyperlink" Target="https://eba.europa.eu/single-rule-book-qa/-/qna/view/publicId/2017_3194" TargetMode="External"/><Relationship Id="rId67" Type="http://schemas.openxmlformats.org/officeDocument/2006/relationships/hyperlink" Target="https://eba.europa.eu/single-rule-book-qa/-/qna/view/publicId/2018_4092" TargetMode="External"/><Relationship Id="rId103" Type="http://schemas.openxmlformats.org/officeDocument/2006/relationships/hyperlink" Target="https://eba.europa.eu/single-rule-book-qa/-/qna/view/publicId/2016_2929" TargetMode="External"/><Relationship Id="rId108" Type="http://schemas.openxmlformats.org/officeDocument/2006/relationships/hyperlink" Target="https://eba.europa.eu/single-rule-book-qa/-/qna/view/publicId/2016_2942" TargetMode="External"/><Relationship Id="rId116" Type="http://schemas.openxmlformats.org/officeDocument/2006/relationships/hyperlink" Target="https://eba.europa.eu/single-rule-book-qa/-/qna/view/publicId/2017_3614" TargetMode="External"/><Relationship Id="rId124" Type="http://schemas.openxmlformats.org/officeDocument/2006/relationships/printerSettings" Target="../printerSettings/printerSettings4.bin"/><Relationship Id="rId20" Type="http://schemas.openxmlformats.org/officeDocument/2006/relationships/hyperlink" Target="https://eba.europa.eu/single-rule-book-qa/-/qna/view/publicId/2015_2406" TargetMode="External"/><Relationship Id="rId41" Type="http://schemas.openxmlformats.org/officeDocument/2006/relationships/hyperlink" Target="https://eba.europa.eu/single-rule-book-qa/-/qna/view/publicId/2016_2600" TargetMode="External"/><Relationship Id="rId54" Type="http://schemas.openxmlformats.org/officeDocument/2006/relationships/hyperlink" Target="https://eba.europa.eu/single-rule-book-qa/-/qna/view/publicId/2017_3185" TargetMode="External"/><Relationship Id="rId62" Type="http://schemas.openxmlformats.org/officeDocument/2006/relationships/hyperlink" Target="https://eba.europa.eu/single-rule-book-qa/-/qna/view/publicId/2017_3221" TargetMode="External"/><Relationship Id="rId70" Type="http://schemas.openxmlformats.org/officeDocument/2006/relationships/hyperlink" Target="https://eba.europa.eu/single-rule-book-qa/-/qna/view/publicId/2018_4292" TargetMode="External"/><Relationship Id="rId75" Type="http://schemas.openxmlformats.org/officeDocument/2006/relationships/hyperlink" Target="https://eba.europa.eu/single-rule-book-qa/-/qna/view/publicId/2015_2503" TargetMode="External"/><Relationship Id="rId83" Type="http://schemas.openxmlformats.org/officeDocument/2006/relationships/hyperlink" Target="https://eba.europa.eu/single-rule-book-qa/-/qna/view/publicId/2018_3934" TargetMode="External"/><Relationship Id="rId88" Type="http://schemas.openxmlformats.org/officeDocument/2006/relationships/hyperlink" Target="https://eba.europa.eu/single-rule-book-qa/-/qna/view/publicId/2015_2385" TargetMode="External"/><Relationship Id="rId91" Type="http://schemas.openxmlformats.org/officeDocument/2006/relationships/hyperlink" Target="https://eba.europa.eu/single-rule-book-qa/-/qna/view/publicId/2015_2399" TargetMode="External"/><Relationship Id="rId96" Type="http://schemas.openxmlformats.org/officeDocument/2006/relationships/hyperlink" Target="https://eba.europa.eu/single-rule-book-qa/-/qna/view/publicId/2015_2440" TargetMode="External"/><Relationship Id="rId111" Type="http://schemas.openxmlformats.org/officeDocument/2006/relationships/hyperlink" Target="https://eba.europa.eu/single-rule-book-qa/-/qna/view/publicId/2017_3135" TargetMode="External"/><Relationship Id="rId1" Type="http://schemas.openxmlformats.org/officeDocument/2006/relationships/hyperlink" Target="https://eba.europa.eu/single-rule-book-qa/-/qna/view/publicId/2015_2256" TargetMode="External"/><Relationship Id="rId6" Type="http://schemas.openxmlformats.org/officeDocument/2006/relationships/hyperlink" Target="https://eba.europa.eu/single-rule-book-qa/-/qna/view/publicId/2015_2291" TargetMode="External"/><Relationship Id="rId15" Type="http://schemas.openxmlformats.org/officeDocument/2006/relationships/hyperlink" Target="https://eba.europa.eu/single-rule-book-qa/-/qna/view/publicId/2015_2387" TargetMode="External"/><Relationship Id="rId23" Type="http://schemas.openxmlformats.org/officeDocument/2006/relationships/hyperlink" Target="https://eba.europa.eu/single-rule-book-qa/-/qna/view/publicId/2015_2409" TargetMode="External"/><Relationship Id="rId28" Type="http://schemas.openxmlformats.org/officeDocument/2006/relationships/hyperlink" Target="https://eba.europa.eu/single-rule-book-qa/-/qna/view/publicId/2015_2424" TargetMode="External"/><Relationship Id="rId36" Type="http://schemas.openxmlformats.org/officeDocument/2006/relationships/hyperlink" Target="https://eba.europa.eu/single-rule-book-qa/-/qna/view/publicId/2015_2537" TargetMode="External"/><Relationship Id="rId49" Type="http://schemas.openxmlformats.org/officeDocument/2006/relationships/hyperlink" Target="https://eba.europa.eu/single-rule-book-qa/-/qna/view/publicId/2017_3108" TargetMode="External"/><Relationship Id="rId57" Type="http://schemas.openxmlformats.org/officeDocument/2006/relationships/hyperlink" Target="https://eba.europa.eu/single-rule-book-qa/-/qna/view/publicId/2017_3189" TargetMode="External"/><Relationship Id="rId106" Type="http://schemas.openxmlformats.org/officeDocument/2006/relationships/hyperlink" Target="https://eba.europa.eu/single-rule-book-qa/-/qna/view/publicId/2016_2940" TargetMode="External"/><Relationship Id="rId114" Type="http://schemas.openxmlformats.org/officeDocument/2006/relationships/hyperlink" Target="https://eba.europa.eu/single-rule-book-qa/-/qna/view/publicId/2017_3612" TargetMode="External"/><Relationship Id="rId119" Type="http://schemas.openxmlformats.org/officeDocument/2006/relationships/hyperlink" Target="https://eba.europa.eu/single-rule-book-qa/-/qna/view/publicId/2018_4247" TargetMode="External"/><Relationship Id="rId10" Type="http://schemas.openxmlformats.org/officeDocument/2006/relationships/hyperlink" Target="https://eba.europa.eu/single-rule-book-qa/-/qna/view/publicId/2015_2297" TargetMode="External"/><Relationship Id="rId31" Type="http://schemas.openxmlformats.org/officeDocument/2006/relationships/hyperlink" Target="https://eba.europa.eu/single-rule-book-qa/-/qna/view/publicId/2015_2501" TargetMode="External"/><Relationship Id="rId44" Type="http://schemas.openxmlformats.org/officeDocument/2006/relationships/hyperlink" Target="https://eba.europa.eu/single-rule-book-qa/-/qna/view/publicId/2016_3002" TargetMode="External"/><Relationship Id="rId52" Type="http://schemas.openxmlformats.org/officeDocument/2006/relationships/hyperlink" Target="https://eba.europa.eu/single-rule-book-qa/-/qna/view/publicId/2017_3150" TargetMode="External"/><Relationship Id="rId60" Type="http://schemas.openxmlformats.org/officeDocument/2006/relationships/hyperlink" Target="https://eba.europa.eu/single-rule-book-qa/-/qna/view/publicId/2017_3215" TargetMode="External"/><Relationship Id="rId65" Type="http://schemas.openxmlformats.org/officeDocument/2006/relationships/hyperlink" Target="https://eba.europa.eu/single-rule-book-qa/-/qna/view/publicId/2017_3555" TargetMode="External"/><Relationship Id="rId73" Type="http://schemas.openxmlformats.org/officeDocument/2006/relationships/hyperlink" Target="https://eba.europa.eu/single-rule-book-qa/-/qna/view/publicId/2015_2377" TargetMode="External"/><Relationship Id="rId78" Type="http://schemas.openxmlformats.org/officeDocument/2006/relationships/hyperlink" Target="https://eba.europa.eu/single-rule-book-qa/-/qna/view/publicId/2016_2999" TargetMode="External"/><Relationship Id="rId81" Type="http://schemas.openxmlformats.org/officeDocument/2006/relationships/hyperlink" Target="https://eba.europa.eu/single-rule-book-qa/-/qna/view/publicId/2017_3197" TargetMode="External"/><Relationship Id="rId86" Type="http://schemas.openxmlformats.org/officeDocument/2006/relationships/hyperlink" Target="https://eba.europa.eu/single-rule-book-qa/-/qna/view/publicId/2015_2336" TargetMode="External"/><Relationship Id="rId94" Type="http://schemas.openxmlformats.org/officeDocument/2006/relationships/hyperlink" Target="https://eba.europa.eu/single-rule-book-qa/-/qna/view/publicId/2015_2430" TargetMode="External"/><Relationship Id="rId99" Type="http://schemas.openxmlformats.org/officeDocument/2006/relationships/hyperlink" Target="https://eba.europa.eu/single-rule-book-qa/-/qna/view/publicId/2015_2463" TargetMode="External"/><Relationship Id="rId101" Type="http://schemas.openxmlformats.org/officeDocument/2006/relationships/hyperlink" Target="https://eba.europa.eu/single-rule-book-qa/-/qna/view/publicId/2016_2919" TargetMode="External"/><Relationship Id="rId122" Type="http://schemas.openxmlformats.org/officeDocument/2006/relationships/hyperlink" Target="https://eba.europa.eu/single-rule-book-qa/-/qna/view/publicId/2018_4263" TargetMode="External"/><Relationship Id="rId4" Type="http://schemas.openxmlformats.org/officeDocument/2006/relationships/hyperlink" Target="https://eba.europa.eu/single-rule-book-qa/-/qna/view/publicId/2015_2288" TargetMode="External"/><Relationship Id="rId9" Type="http://schemas.openxmlformats.org/officeDocument/2006/relationships/hyperlink" Target="https://eba.europa.eu/single-rule-book-qa/-/qna/view/publicId/2015_2296" TargetMode="External"/><Relationship Id="rId13" Type="http://schemas.openxmlformats.org/officeDocument/2006/relationships/hyperlink" Target="https://eba.europa.eu/single-rule-book-qa/-/qna/view/publicId/2015_2355" TargetMode="External"/><Relationship Id="rId18" Type="http://schemas.openxmlformats.org/officeDocument/2006/relationships/hyperlink" Target="https://eba.europa.eu/single-rule-book-qa/-/qna/view/publicId/2015_2404" TargetMode="External"/><Relationship Id="rId39" Type="http://schemas.openxmlformats.org/officeDocument/2006/relationships/hyperlink" Target="https://eba.europa.eu/single-rule-book-qa/-/qna/view/publicId/2016_2837" TargetMode="External"/><Relationship Id="rId109" Type="http://schemas.openxmlformats.org/officeDocument/2006/relationships/hyperlink" Target="https://eba.europa.eu/single-rule-book-qa/-/qna/view/publicId/2016_2946" TargetMode="External"/><Relationship Id="rId34" Type="http://schemas.openxmlformats.org/officeDocument/2006/relationships/hyperlink" Target="https://eba.europa.eu/single-rule-book-qa/-/qna/view/publicId/2015_2535" TargetMode="External"/><Relationship Id="rId50" Type="http://schemas.openxmlformats.org/officeDocument/2006/relationships/hyperlink" Target="https://eba.europa.eu/single-rule-book-qa/-/qna/view/publicId/2017_3127" TargetMode="External"/><Relationship Id="rId55" Type="http://schemas.openxmlformats.org/officeDocument/2006/relationships/hyperlink" Target="https://eba.europa.eu/single-rule-book-qa/-/qna/view/publicId/2017_3187" TargetMode="External"/><Relationship Id="rId76" Type="http://schemas.openxmlformats.org/officeDocument/2006/relationships/hyperlink" Target="https://eba.europa.eu/single-rule-book-qa/-/qna/view/publicId/2016_2550" TargetMode="External"/><Relationship Id="rId97" Type="http://schemas.openxmlformats.org/officeDocument/2006/relationships/hyperlink" Target="https://eba.europa.eu/single-rule-book-qa/-/qna/view/publicId/2015_2446" TargetMode="External"/><Relationship Id="rId104" Type="http://schemas.openxmlformats.org/officeDocument/2006/relationships/hyperlink" Target="https://eba.europa.eu/single-rule-book-qa/-/qna/view/publicId/2016_2930" TargetMode="External"/><Relationship Id="rId120" Type="http://schemas.openxmlformats.org/officeDocument/2006/relationships/hyperlink" Target="https://eba.europa.eu/single-rule-book-qa/-/qna/view/publicId/2018_4250" TargetMode="External"/><Relationship Id="rId7" Type="http://schemas.openxmlformats.org/officeDocument/2006/relationships/hyperlink" Target="https://eba.europa.eu/single-rule-book-qa/-/qna/view/publicId/2015_2294" TargetMode="External"/><Relationship Id="rId71" Type="http://schemas.openxmlformats.org/officeDocument/2006/relationships/hyperlink" Target="https://eba.europa.eu/single-rule-book-qa/-/qna/view/publicId/2018_4293" TargetMode="External"/><Relationship Id="rId92" Type="http://schemas.openxmlformats.org/officeDocument/2006/relationships/hyperlink" Target="https://eba.europa.eu/single-rule-book-qa/-/qna/view/publicId/2015_2400" TargetMode="External"/><Relationship Id="rId2" Type="http://schemas.openxmlformats.org/officeDocument/2006/relationships/hyperlink" Target="https://eba.europa.eu/single-rule-book-qa/-/qna/view/publicId/2015_2257" TargetMode="External"/><Relationship Id="rId29" Type="http://schemas.openxmlformats.org/officeDocument/2006/relationships/hyperlink" Target="https://eba.europa.eu/single-rule-book-qa/-/qna/view/publicId/2015_2464" TargetMode="External"/><Relationship Id="rId24" Type="http://schemas.openxmlformats.org/officeDocument/2006/relationships/hyperlink" Target="https://eba.europa.eu/single-rule-book-qa/-/qna/view/publicId/2015_2412" TargetMode="External"/><Relationship Id="rId40" Type="http://schemas.openxmlformats.org/officeDocument/2006/relationships/hyperlink" Target="https://eba.europa.eu/single-rule-book-qa/-/qna/view/publicId/2016_2738" TargetMode="External"/><Relationship Id="rId45" Type="http://schemas.openxmlformats.org/officeDocument/2006/relationships/hyperlink" Target="https://eba.europa.eu/single-rule-book-qa/-/qna/view/publicId/2016_3066" TargetMode="External"/><Relationship Id="rId66" Type="http://schemas.openxmlformats.org/officeDocument/2006/relationships/hyperlink" Target="https://eba.europa.eu/single-rule-book-qa/-/qna/view/publicId/2017_3635" TargetMode="External"/><Relationship Id="rId87" Type="http://schemas.openxmlformats.org/officeDocument/2006/relationships/hyperlink" Target="https://eba.europa.eu/single-rule-book-qa/-/qna/view/publicId/2015_2380" TargetMode="External"/><Relationship Id="rId110" Type="http://schemas.openxmlformats.org/officeDocument/2006/relationships/hyperlink" Target="https://eba.europa.eu/single-rule-book-qa/-/qna/view/publicId/2016_2993" TargetMode="External"/><Relationship Id="rId115" Type="http://schemas.openxmlformats.org/officeDocument/2006/relationships/hyperlink" Target="https://eba.europa.eu/single-rule-book-qa/-/qna/view/publicId/2017_3613" TargetMode="External"/></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D154"/>
  <sheetViews>
    <sheetView topLeftCell="A2" zoomScale="80" zoomScaleNormal="80" workbookViewId="0">
      <selection activeCell="A2" sqref="A2"/>
    </sheetView>
  </sheetViews>
  <sheetFormatPr defaultColWidth="20" defaultRowHeight="15" x14ac:dyDescent="0.25"/>
  <cols>
    <col min="1" max="1" width="17.85546875" customWidth="1"/>
    <col min="2" max="2" width="17.7109375" customWidth="1"/>
    <col min="3" max="3" width="19.7109375" customWidth="1"/>
    <col min="4" max="4" width="19.5703125" customWidth="1"/>
    <col min="5" max="5" width="40.85546875" customWidth="1"/>
    <col min="6" max="6" width="60.7109375" customWidth="1"/>
    <col min="7" max="7" width="17.7109375" customWidth="1"/>
    <col min="8" max="8" width="15.7109375" customWidth="1"/>
  </cols>
  <sheetData>
    <row r="1" spans="1:238" s="3" customFormat="1" ht="52.5" customHeight="1" thickBot="1" x14ac:dyDescent="0.3">
      <c r="A1" s="141" t="s">
        <v>283</v>
      </c>
      <c r="B1" s="142" t="s">
        <v>1</v>
      </c>
      <c r="C1" s="142" t="s">
        <v>2</v>
      </c>
      <c r="D1" s="143" t="s">
        <v>3</v>
      </c>
      <c r="E1" s="143" t="s">
        <v>4</v>
      </c>
      <c r="F1" s="144" t="s">
        <v>5</v>
      </c>
      <c r="G1" s="171" t="s">
        <v>6</v>
      </c>
      <c r="H1" s="145" t="s">
        <v>1984</v>
      </c>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row>
    <row r="2" spans="1:238" s="7" customFormat="1" ht="51" customHeight="1" x14ac:dyDescent="0.25">
      <c r="A2" s="71">
        <v>1</v>
      </c>
      <c r="B2" s="108" t="s">
        <v>313</v>
      </c>
      <c r="C2" s="63" t="s">
        <v>169</v>
      </c>
      <c r="D2" s="34" t="s">
        <v>10</v>
      </c>
      <c r="E2" s="50" t="s">
        <v>314</v>
      </c>
      <c r="F2" s="50" t="s">
        <v>287</v>
      </c>
      <c r="G2" s="6" t="s">
        <v>315</v>
      </c>
      <c r="H2" s="71">
        <v>1</v>
      </c>
    </row>
    <row r="3" spans="1:238" ht="51" customHeight="1" x14ac:dyDescent="0.25">
      <c r="A3" s="72">
        <v>2</v>
      </c>
      <c r="B3" s="109" t="s">
        <v>316</v>
      </c>
      <c r="C3" s="62" t="s">
        <v>295</v>
      </c>
      <c r="D3" s="35" t="s">
        <v>10</v>
      </c>
      <c r="E3" s="47" t="s">
        <v>317</v>
      </c>
      <c r="F3" s="47" t="s">
        <v>298</v>
      </c>
      <c r="G3" s="9" t="s">
        <v>315</v>
      </c>
      <c r="H3" s="72">
        <v>2</v>
      </c>
    </row>
    <row r="4" spans="1:238" ht="51" customHeight="1" x14ac:dyDescent="0.25">
      <c r="A4" s="72" t="s">
        <v>354</v>
      </c>
      <c r="B4" s="109" t="s">
        <v>355</v>
      </c>
      <c r="C4" s="62" t="s">
        <v>169</v>
      </c>
      <c r="D4" s="35" t="s">
        <v>356</v>
      </c>
      <c r="E4" s="47" t="s">
        <v>357</v>
      </c>
      <c r="F4" s="47" t="s">
        <v>287</v>
      </c>
      <c r="G4" s="9" t="s">
        <v>315</v>
      </c>
      <c r="H4" s="72">
        <v>2</v>
      </c>
    </row>
    <row r="5" spans="1:238" ht="51" customHeight="1" x14ac:dyDescent="0.25">
      <c r="A5" s="72" t="s">
        <v>318</v>
      </c>
      <c r="B5" s="109" t="s">
        <v>319</v>
      </c>
      <c r="C5" s="62" t="s">
        <v>38</v>
      </c>
      <c r="D5" s="35" t="s">
        <v>10</v>
      </c>
      <c r="E5" s="47" t="s">
        <v>320</v>
      </c>
      <c r="F5" s="47" t="s">
        <v>321</v>
      </c>
      <c r="G5" s="9" t="s">
        <v>315</v>
      </c>
      <c r="H5" s="72">
        <v>2</v>
      </c>
    </row>
    <row r="6" spans="1:238" s="7" customFormat="1" ht="51" customHeight="1" x14ac:dyDescent="0.25">
      <c r="A6" s="72">
        <v>3</v>
      </c>
      <c r="B6" s="109" t="s">
        <v>322</v>
      </c>
      <c r="C6" s="62" t="s">
        <v>169</v>
      </c>
      <c r="D6" s="35" t="s">
        <v>10</v>
      </c>
      <c r="E6" s="47" t="s">
        <v>323</v>
      </c>
      <c r="F6" s="47" t="s">
        <v>287</v>
      </c>
      <c r="G6" s="9" t="s">
        <v>315</v>
      </c>
      <c r="H6" s="72">
        <v>3</v>
      </c>
    </row>
    <row r="7" spans="1:238" s="7" customFormat="1" ht="51" customHeight="1" x14ac:dyDescent="0.25">
      <c r="A7" s="72">
        <v>3</v>
      </c>
      <c r="B7" s="109" t="s">
        <v>324</v>
      </c>
      <c r="C7" s="62" t="s">
        <v>169</v>
      </c>
      <c r="D7" s="35" t="s">
        <v>10</v>
      </c>
      <c r="E7" s="47" t="s">
        <v>325</v>
      </c>
      <c r="F7" s="47" t="s">
        <v>287</v>
      </c>
      <c r="G7" s="9" t="s">
        <v>315</v>
      </c>
      <c r="H7" s="72">
        <v>3</v>
      </c>
    </row>
    <row r="8" spans="1:238" ht="51" customHeight="1" x14ac:dyDescent="0.25">
      <c r="A8" s="72">
        <v>3</v>
      </c>
      <c r="B8" s="109" t="s">
        <v>326</v>
      </c>
      <c r="C8" s="62" t="s">
        <v>169</v>
      </c>
      <c r="D8" s="35" t="s">
        <v>10</v>
      </c>
      <c r="E8" s="47" t="s">
        <v>327</v>
      </c>
      <c r="F8" s="47" t="s">
        <v>287</v>
      </c>
      <c r="G8" s="9" t="s">
        <v>315</v>
      </c>
      <c r="H8" s="72">
        <v>3</v>
      </c>
    </row>
    <row r="9" spans="1:238" ht="51" customHeight="1" x14ac:dyDescent="0.25">
      <c r="A9" s="72">
        <v>3</v>
      </c>
      <c r="B9" s="109" t="s">
        <v>328</v>
      </c>
      <c r="C9" s="62" t="s">
        <v>169</v>
      </c>
      <c r="D9" s="35" t="s">
        <v>10</v>
      </c>
      <c r="E9" s="47" t="s">
        <v>329</v>
      </c>
      <c r="F9" s="47" t="s">
        <v>287</v>
      </c>
      <c r="G9" s="9" t="s">
        <v>315</v>
      </c>
      <c r="H9" s="72">
        <v>3</v>
      </c>
    </row>
    <row r="10" spans="1:238" ht="51" customHeight="1" x14ac:dyDescent="0.25">
      <c r="A10" s="72">
        <v>4</v>
      </c>
      <c r="B10" s="109" t="s">
        <v>537</v>
      </c>
      <c r="C10" s="62" t="s">
        <v>169</v>
      </c>
      <c r="D10" s="36" t="s">
        <v>538</v>
      </c>
      <c r="E10" s="47" t="s">
        <v>539</v>
      </c>
      <c r="F10" s="47" t="s">
        <v>287</v>
      </c>
      <c r="G10" s="9" t="s">
        <v>315</v>
      </c>
      <c r="H10" s="72">
        <v>4</v>
      </c>
    </row>
    <row r="11" spans="1:238" ht="51" customHeight="1" x14ac:dyDescent="0.25">
      <c r="A11" s="72">
        <v>4</v>
      </c>
      <c r="B11" s="109" t="s">
        <v>540</v>
      </c>
      <c r="C11" s="62" t="s">
        <v>169</v>
      </c>
      <c r="D11" s="36" t="s">
        <v>538</v>
      </c>
      <c r="E11" s="47" t="s">
        <v>541</v>
      </c>
      <c r="F11" s="47" t="s">
        <v>287</v>
      </c>
      <c r="G11" s="9" t="s">
        <v>315</v>
      </c>
      <c r="H11" s="72">
        <v>4</v>
      </c>
    </row>
    <row r="12" spans="1:238" ht="51" customHeight="1" x14ac:dyDescent="0.25">
      <c r="A12" s="72">
        <v>4</v>
      </c>
      <c r="B12" s="109" t="s">
        <v>542</v>
      </c>
      <c r="C12" s="62" t="s">
        <v>169</v>
      </c>
      <c r="D12" s="36" t="s">
        <v>538</v>
      </c>
      <c r="E12" s="47" t="s">
        <v>543</v>
      </c>
      <c r="F12" s="47" t="s">
        <v>287</v>
      </c>
      <c r="G12" s="9" t="s">
        <v>315</v>
      </c>
      <c r="H12" s="72">
        <v>4</v>
      </c>
    </row>
    <row r="13" spans="1:238" ht="51" customHeight="1" x14ac:dyDescent="0.25">
      <c r="A13" s="72">
        <v>4</v>
      </c>
      <c r="B13" s="109" t="s">
        <v>544</v>
      </c>
      <c r="C13" s="62" t="s">
        <v>295</v>
      </c>
      <c r="D13" s="36" t="s">
        <v>538</v>
      </c>
      <c r="E13" s="47" t="s">
        <v>545</v>
      </c>
      <c r="F13" s="47" t="s">
        <v>298</v>
      </c>
      <c r="G13" s="9" t="s">
        <v>315</v>
      </c>
      <c r="H13" s="72">
        <v>4</v>
      </c>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c r="CD13" s="14"/>
      <c r="CE13" s="14"/>
      <c r="CF13" s="14"/>
      <c r="CG13" s="14"/>
      <c r="CH13" s="14"/>
      <c r="CI13" s="14"/>
      <c r="CJ13" s="14"/>
      <c r="CK13" s="14"/>
      <c r="CL13" s="14"/>
      <c r="CM13" s="14"/>
      <c r="CN13" s="14"/>
      <c r="CO13" s="14"/>
      <c r="CP13" s="14"/>
      <c r="CQ13" s="14"/>
      <c r="CR13" s="14"/>
      <c r="CS13" s="14"/>
      <c r="CT13" s="14"/>
      <c r="CU13" s="14"/>
      <c r="CV13" s="14"/>
      <c r="CW13" s="14"/>
      <c r="CX13" s="14"/>
      <c r="CY13" s="14"/>
      <c r="CZ13" s="14"/>
      <c r="DA13" s="14"/>
      <c r="DB13" s="14"/>
      <c r="DC13" s="14"/>
      <c r="DD13" s="14"/>
      <c r="DE13" s="14"/>
      <c r="DF13" s="14"/>
      <c r="DG13" s="14"/>
      <c r="DH13" s="14"/>
      <c r="DI13" s="14"/>
      <c r="DJ13" s="14"/>
      <c r="DK13" s="14"/>
      <c r="DL13" s="14"/>
      <c r="DM13" s="14"/>
      <c r="DN13" s="14"/>
      <c r="DO13" s="14"/>
      <c r="DP13" s="14"/>
      <c r="DQ13" s="14"/>
      <c r="DR13" s="14"/>
      <c r="DS13" s="14"/>
      <c r="DT13" s="14"/>
      <c r="DU13" s="14"/>
      <c r="DV13" s="14"/>
      <c r="DW13" s="14"/>
      <c r="DX13" s="14"/>
      <c r="DY13" s="14"/>
      <c r="DZ13" s="14"/>
      <c r="EA13" s="14"/>
      <c r="EB13" s="14"/>
      <c r="EC13" s="14"/>
      <c r="ED13" s="14"/>
      <c r="EE13" s="14"/>
      <c r="EF13" s="14"/>
      <c r="EG13" s="14"/>
      <c r="EH13" s="14"/>
      <c r="EI13" s="14"/>
      <c r="EJ13" s="14"/>
      <c r="EK13" s="14"/>
      <c r="EL13" s="14"/>
      <c r="EM13" s="14"/>
      <c r="EN13" s="14"/>
      <c r="EO13" s="14"/>
      <c r="EP13" s="14"/>
      <c r="EQ13" s="14"/>
      <c r="ER13" s="14"/>
      <c r="ES13" s="14"/>
      <c r="ET13" s="14"/>
      <c r="EU13" s="14"/>
      <c r="EV13" s="14"/>
      <c r="EW13" s="14"/>
      <c r="EX13" s="14"/>
      <c r="EY13" s="14"/>
      <c r="EZ13" s="14"/>
      <c r="FA13" s="14"/>
      <c r="FB13" s="14"/>
      <c r="FC13" s="14"/>
      <c r="FD13" s="14"/>
      <c r="FE13" s="14"/>
      <c r="FF13" s="14"/>
      <c r="FG13" s="14"/>
      <c r="FH13" s="14"/>
      <c r="FI13" s="14"/>
      <c r="FJ13" s="14"/>
      <c r="FK13" s="14"/>
      <c r="FL13" s="14"/>
      <c r="FM13" s="14"/>
      <c r="FN13" s="14"/>
      <c r="FO13" s="14"/>
      <c r="FP13" s="14"/>
      <c r="FQ13" s="14"/>
      <c r="FR13" s="14"/>
      <c r="FS13" s="14"/>
      <c r="FT13" s="14"/>
      <c r="FU13" s="14"/>
      <c r="FV13" s="14"/>
      <c r="FW13" s="14"/>
      <c r="FX13" s="14"/>
      <c r="FY13" s="14"/>
      <c r="FZ13" s="14"/>
      <c r="GA13" s="14"/>
      <c r="GB13" s="14"/>
      <c r="GC13" s="14"/>
      <c r="GD13" s="14"/>
      <c r="GE13" s="14"/>
      <c r="GF13" s="14"/>
      <c r="GG13" s="14"/>
      <c r="GH13" s="14"/>
      <c r="GI13" s="14"/>
      <c r="GJ13" s="14"/>
      <c r="GK13" s="14"/>
      <c r="GL13" s="14"/>
      <c r="GM13" s="14"/>
      <c r="GN13" s="14"/>
      <c r="GO13" s="14"/>
      <c r="GP13" s="14"/>
      <c r="GQ13" s="14"/>
      <c r="GR13" s="14"/>
      <c r="GS13" s="14"/>
      <c r="GT13" s="14"/>
      <c r="GU13" s="14"/>
      <c r="GV13" s="14"/>
      <c r="GW13" s="14"/>
      <c r="GX13" s="14"/>
      <c r="GY13" s="14"/>
      <c r="GZ13" s="14"/>
      <c r="HA13" s="14"/>
      <c r="HB13" s="14"/>
      <c r="HC13" s="14"/>
      <c r="HD13" s="14"/>
      <c r="HE13" s="14"/>
      <c r="HF13" s="14"/>
      <c r="HG13" s="14"/>
      <c r="HH13" s="14"/>
      <c r="HI13" s="14"/>
      <c r="HJ13" s="14"/>
      <c r="HK13" s="14"/>
      <c r="HL13" s="14"/>
      <c r="HM13" s="14"/>
      <c r="HN13" s="14"/>
      <c r="HO13" s="14"/>
      <c r="HP13" s="14"/>
      <c r="HQ13" s="14"/>
      <c r="HR13" s="14"/>
      <c r="HS13" s="14"/>
      <c r="HT13" s="14"/>
      <c r="HU13" s="14"/>
      <c r="HV13" s="14"/>
      <c r="HW13" s="14"/>
      <c r="HX13" s="14"/>
      <c r="HY13" s="14"/>
      <c r="HZ13" s="14"/>
      <c r="IA13" s="14"/>
      <c r="IB13" s="14"/>
      <c r="IC13" s="14"/>
      <c r="ID13" s="14"/>
    </row>
    <row r="14" spans="1:238" ht="51" customHeight="1" x14ac:dyDescent="0.25">
      <c r="A14" s="72">
        <v>4</v>
      </c>
      <c r="B14" s="109" t="s">
        <v>546</v>
      </c>
      <c r="C14" s="62" t="s">
        <v>169</v>
      </c>
      <c r="D14" s="35" t="s">
        <v>547</v>
      </c>
      <c r="E14" s="47" t="s">
        <v>548</v>
      </c>
      <c r="F14" s="47" t="s">
        <v>287</v>
      </c>
      <c r="G14" s="9" t="s">
        <v>315</v>
      </c>
      <c r="H14" s="72">
        <v>4</v>
      </c>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c r="BW14" s="14"/>
      <c r="BX14" s="14"/>
      <c r="BY14" s="14"/>
      <c r="BZ14" s="14"/>
      <c r="CA14" s="14"/>
      <c r="CB14" s="14"/>
      <c r="CC14" s="14"/>
      <c r="CD14" s="14"/>
      <c r="CE14" s="14"/>
      <c r="CF14" s="14"/>
      <c r="CG14" s="14"/>
      <c r="CH14" s="14"/>
      <c r="CI14" s="14"/>
      <c r="CJ14" s="14"/>
      <c r="CK14" s="14"/>
      <c r="CL14" s="14"/>
      <c r="CM14" s="14"/>
      <c r="CN14" s="14"/>
      <c r="CO14" s="14"/>
      <c r="CP14" s="14"/>
      <c r="CQ14" s="14"/>
      <c r="CR14" s="14"/>
      <c r="CS14" s="14"/>
      <c r="CT14" s="14"/>
      <c r="CU14" s="14"/>
      <c r="CV14" s="14"/>
      <c r="CW14" s="14"/>
      <c r="CX14" s="14"/>
      <c r="CY14" s="14"/>
      <c r="CZ14" s="14"/>
      <c r="DA14" s="14"/>
      <c r="DB14" s="14"/>
      <c r="DC14" s="14"/>
      <c r="DD14" s="14"/>
      <c r="DE14" s="14"/>
      <c r="DF14" s="14"/>
      <c r="DG14" s="14"/>
      <c r="DH14" s="14"/>
      <c r="DI14" s="14"/>
      <c r="DJ14" s="14"/>
      <c r="DK14" s="14"/>
      <c r="DL14" s="14"/>
      <c r="DM14" s="14"/>
      <c r="DN14" s="14"/>
      <c r="DO14" s="14"/>
      <c r="DP14" s="14"/>
      <c r="DQ14" s="14"/>
      <c r="DR14" s="14"/>
      <c r="DS14" s="14"/>
      <c r="DT14" s="14"/>
      <c r="DU14" s="14"/>
      <c r="DV14" s="14"/>
      <c r="DW14" s="14"/>
      <c r="DX14" s="14"/>
      <c r="DY14" s="14"/>
      <c r="DZ14" s="14"/>
      <c r="EA14" s="14"/>
      <c r="EB14" s="14"/>
      <c r="EC14" s="14"/>
      <c r="ED14" s="14"/>
      <c r="EE14" s="14"/>
      <c r="EF14" s="14"/>
      <c r="EG14" s="14"/>
      <c r="EH14" s="14"/>
      <c r="EI14" s="14"/>
      <c r="EJ14" s="14"/>
      <c r="EK14" s="14"/>
      <c r="EL14" s="14"/>
      <c r="EM14" s="14"/>
      <c r="EN14" s="14"/>
      <c r="EO14" s="14"/>
      <c r="EP14" s="14"/>
      <c r="EQ14" s="14"/>
      <c r="ER14" s="14"/>
      <c r="ES14" s="14"/>
      <c r="ET14" s="14"/>
      <c r="EU14" s="14"/>
      <c r="EV14" s="14"/>
      <c r="EW14" s="14"/>
      <c r="EX14" s="14"/>
      <c r="EY14" s="14"/>
      <c r="EZ14" s="14"/>
      <c r="FA14" s="14"/>
      <c r="FB14" s="14"/>
      <c r="FC14" s="14"/>
      <c r="FD14" s="14"/>
      <c r="FE14" s="14"/>
      <c r="FF14" s="14"/>
      <c r="FG14" s="14"/>
      <c r="FH14" s="14"/>
      <c r="FI14" s="14"/>
      <c r="FJ14" s="14"/>
      <c r="FK14" s="14"/>
      <c r="FL14" s="14"/>
      <c r="FM14" s="14"/>
      <c r="FN14" s="14"/>
      <c r="FO14" s="14"/>
      <c r="FP14" s="14"/>
      <c r="FQ14" s="14"/>
      <c r="FR14" s="14"/>
      <c r="FS14" s="14"/>
      <c r="FT14" s="14"/>
      <c r="FU14" s="14"/>
      <c r="FV14" s="14"/>
      <c r="FW14" s="14"/>
      <c r="FX14" s="14"/>
      <c r="FY14" s="14"/>
      <c r="FZ14" s="14"/>
      <c r="GA14" s="14"/>
      <c r="GB14" s="14"/>
      <c r="GC14" s="14"/>
      <c r="GD14" s="14"/>
      <c r="GE14" s="14"/>
      <c r="GF14" s="14"/>
      <c r="GG14" s="14"/>
      <c r="GH14" s="14"/>
      <c r="GI14" s="14"/>
      <c r="GJ14" s="14"/>
      <c r="GK14" s="14"/>
      <c r="GL14" s="14"/>
      <c r="GM14" s="14"/>
      <c r="GN14" s="14"/>
      <c r="GO14" s="14"/>
      <c r="GP14" s="14"/>
      <c r="GQ14" s="14"/>
      <c r="GR14" s="14"/>
      <c r="GS14" s="14"/>
      <c r="GT14" s="14"/>
      <c r="GU14" s="14"/>
      <c r="GV14" s="14"/>
      <c r="GW14" s="14"/>
      <c r="GX14" s="14"/>
      <c r="GY14" s="14"/>
      <c r="GZ14" s="14"/>
      <c r="HA14" s="14"/>
      <c r="HB14" s="14"/>
      <c r="HC14" s="14"/>
      <c r="HD14" s="14"/>
      <c r="HE14" s="14"/>
      <c r="HF14" s="14"/>
      <c r="HG14" s="14"/>
      <c r="HH14" s="14"/>
      <c r="HI14" s="14"/>
      <c r="HJ14" s="14"/>
      <c r="HK14" s="14"/>
      <c r="HL14" s="14"/>
      <c r="HM14" s="14"/>
      <c r="HN14" s="14"/>
      <c r="HO14" s="14"/>
      <c r="HP14" s="14"/>
      <c r="HQ14" s="14"/>
      <c r="HR14" s="14"/>
      <c r="HS14" s="14"/>
      <c r="HT14" s="14"/>
      <c r="HU14" s="14"/>
      <c r="HV14" s="14"/>
      <c r="HW14" s="14"/>
      <c r="HX14" s="14"/>
      <c r="HY14" s="14"/>
      <c r="HZ14" s="14"/>
      <c r="IA14" s="14"/>
      <c r="IB14" s="14"/>
      <c r="IC14" s="14"/>
      <c r="ID14" s="14"/>
    </row>
    <row r="15" spans="1:238" s="2" customFormat="1" ht="51" customHeight="1" x14ac:dyDescent="0.2">
      <c r="A15" s="72">
        <v>6</v>
      </c>
      <c r="B15" s="109" t="s">
        <v>551</v>
      </c>
      <c r="C15" s="62" t="s">
        <v>169</v>
      </c>
      <c r="D15" s="36" t="s">
        <v>552</v>
      </c>
      <c r="E15" s="47" t="s">
        <v>553</v>
      </c>
      <c r="F15" s="47" t="s">
        <v>287</v>
      </c>
      <c r="G15" s="9" t="s">
        <v>315</v>
      </c>
      <c r="H15" s="72">
        <v>6</v>
      </c>
    </row>
    <row r="16" spans="1:238" s="2" customFormat="1" ht="51" customHeight="1" x14ac:dyDescent="0.2">
      <c r="A16" s="72">
        <v>7</v>
      </c>
      <c r="B16" s="109" t="s">
        <v>554</v>
      </c>
      <c r="C16" s="62" t="s">
        <v>169</v>
      </c>
      <c r="D16" s="36" t="s">
        <v>552</v>
      </c>
      <c r="E16" s="47" t="s">
        <v>555</v>
      </c>
      <c r="F16" s="47" t="s">
        <v>287</v>
      </c>
      <c r="G16" s="9" t="s">
        <v>315</v>
      </c>
      <c r="H16" s="72">
        <v>7</v>
      </c>
    </row>
    <row r="17" spans="1:235" ht="51" customHeight="1" x14ac:dyDescent="0.25">
      <c r="A17" s="72">
        <v>7</v>
      </c>
      <c r="B17" s="109" t="s">
        <v>556</v>
      </c>
      <c r="C17" s="62" t="s">
        <v>169</v>
      </c>
      <c r="D17" s="36" t="s">
        <v>552</v>
      </c>
      <c r="E17" s="47" t="s">
        <v>557</v>
      </c>
      <c r="F17" s="47" t="s">
        <v>287</v>
      </c>
      <c r="G17" s="9" t="s">
        <v>315</v>
      </c>
      <c r="H17" s="72">
        <v>7</v>
      </c>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5"/>
      <c r="DK17" s="15"/>
      <c r="DL17" s="15"/>
      <c r="DM17" s="15"/>
      <c r="DN17" s="15"/>
      <c r="DO17" s="15"/>
      <c r="DP17" s="15"/>
      <c r="DQ17" s="15"/>
      <c r="DR17" s="15"/>
      <c r="DS17" s="15"/>
      <c r="DT17" s="15"/>
      <c r="DU17" s="15"/>
      <c r="DV17" s="15"/>
      <c r="DW17" s="15"/>
      <c r="DX17" s="15"/>
      <c r="DY17" s="15"/>
      <c r="DZ17" s="15"/>
      <c r="EA17" s="15"/>
      <c r="EB17" s="15"/>
      <c r="EC17" s="15"/>
      <c r="ED17" s="15"/>
      <c r="EE17" s="15"/>
      <c r="EF17" s="15"/>
      <c r="EG17" s="15"/>
      <c r="EH17" s="15"/>
      <c r="EI17" s="15"/>
      <c r="EJ17" s="15"/>
      <c r="EK17" s="15"/>
      <c r="EL17" s="15"/>
      <c r="EM17" s="15"/>
      <c r="EN17" s="15"/>
      <c r="EO17" s="15"/>
      <c r="EP17" s="15"/>
      <c r="EQ17" s="15"/>
      <c r="ER17" s="15"/>
      <c r="ES17" s="15"/>
      <c r="ET17" s="15"/>
      <c r="EU17" s="15"/>
      <c r="EV17" s="15"/>
      <c r="EW17" s="15"/>
      <c r="EX17" s="15"/>
      <c r="EY17" s="15"/>
      <c r="EZ17" s="15"/>
      <c r="FA17" s="15"/>
      <c r="FB17" s="15"/>
      <c r="FC17" s="15"/>
      <c r="FD17" s="15"/>
      <c r="FE17" s="15"/>
      <c r="FF17" s="15"/>
      <c r="FG17" s="15"/>
      <c r="FH17" s="15"/>
      <c r="FI17" s="15"/>
      <c r="FJ17" s="15"/>
      <c r="FK17" s="15"/>
      <c r="FL17" s="15"/>
      <c r="FM17" s="15"/>
      <c r="FN17" s="15"/>
      <c r="FO17" s="15"/>
      <c r="FP17" s="15"/>
      <c r="FQ17" s="15"/>
      <c r="FR17" s="15"/>
      <c r="FS17" s="15"/>
      <c r="FT17" s="15"/>
      <c r="FU17" s="15"/>
      <c r="FV17" s="15"/>
      <c r="FW17" s="15"/>
      <c r="FX17" s="15"/>
      <c r="FY17" s="15"/>
      <c r="FZ17" s="15"/>
      <c r="GA17" s="15"/>
      <c r="GB17" s="15"/>
      <c r="GC17" s="15"/>
      <c r="GD17" s="15"/>
      <c r="GE17" s="15"/>
      <c r="GF17" s="15"/>
      <c r="GG17" s="15"/>
      <c r="GH17" s="15"/>
      <c r="GI17" s="15"/>
      <c r="GJ17" s="15"/>
      <c r="GK17" s="15"/>
      <c r="GL17" s="15"/>
      <c r="GM17" s="15"/>
      <c r="GN17" s="15"/>
      <c r="GO17" s="15"/>
      <c r="GP17" s="15"/>
      <c r="GQ17" s="15"/>
      <c r="GR17" s="15"/>
      <c r="GS17" s="15"/>
      <c r="GT17" s="15"/>
      <c r="GU17" s="15"/>
      <c r="GV17" s="15"/>
      <c r="GW17" s="15"/>
      <c r="GX17" s="15"/>
      <c r="GY17" s="15"/>
      <c r="GZ17" s="15"/>
      <c r="HA17" s="15"/>
      <c r="HB17" s="15"/>
      <c r="HC17" s="15"/>
      <c r="HD17" s="15"/>
      <c r="HE17" s="15"/>
      <c r="HF17" s="15"/>
      <c r="HG17" s="15"/>
      <c r="HH17" s="15"/>
      <c r="HI17" s="15"/>
      <c r="HJ17" s="15"/>
      <c r="HK17" s="15"/>
      <c r="HL17" s="15"/>
      <c r="HM17" s="15"/>
      <c r="HN17" s="15"/>
      <c r="HO17" s="15"/>
      <c r="HP17" s="15"/>
      <c r="HQ17" s="15"/>
      <c r="HR17" s="15"/>
      <c r="HS17" s="15"/>
      <c r="HT17" s="15"/>
      <c r="HU17" s="15"/>
      <c r="HV17" s="15"/>
      <c r="HW17" s="15"/>
      <c r="HX17" s="15"/>
      <c r="HY17" s="15"/>
      <c r="HZ17" s="15"/>
      <c r="IA17" s="15"/>
    </row>
    <row r="18" spans="1:235" ht="51" customHeight="1" x14ac:dyDescent="0.25">
      <c r="A18" s="72">
        <v>7</v>
      </c>
      <c r="B18" s="109" t="s">
        <v>558</v>
      </c>
      <c r="C18" s="62" t="s">
        <v>169</v>
      </c>
      <c r="D18" s="36" t="s">
        <v>552</v>
      </c>
      <c r="E18" s="47" t="s">
        <v>559</v>
      </c>
      <c r="F18" s="47" t="s">
        <v>287</v>
      </c>
      <c r="G18" s="9" t="s">
        <v>315</v>
      </c>
      <c r="H18" s="72">
        <v>7</v>
      </c>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15"/>
      <c r="CX18" s="15"/>
      <c r="CY18" s="15"/>
      <c r="CZ18" s="15"/>
      <c r="DA18" s="15"/>
      <c r="DB18" s="15"/>
      <c r="DC18" s="15"/>
      <c r="DD18" s="15"/>
      <c r="DE18" s="15"/>
      <c r="DF18" s="15"/>
      <c r="DG18" s="15"/>
      <c r="DH18" s="15"/>
      <c r="DI18" s="15"/>
      <c r="DJ18" s="15"/>
      <c r="DK18" s="15"/>
      <c r="DL18" s="15"/>
      <c r="DM18" s="15"/>
      <c r="DN18" s="15"/>
      <c r="DO18" s="15"/>
      <c r="DP18" s="15"/>
      <c r="DQ18" s="15"/>
      <c r="DR18" s="15"/>
      <c r="DS18" s="15"/>
      <c r="DT18" s="15"/>
      <c r="DU18" s="15"/>
      <c r="DV18" s="15"/>
      <c r="DW18" s="15"/>
      <c r="DX18" s="15"/>
      <c r="DY18" s="15"/>
      <c r="DZ18" s="15"/>
      <c r="EA18" s="15"/>
      <c r="EB18" s="15"/>
      <c r="EC18" s="15"/>
      <c r="ED18" s="15"/>
      <c r="EE18" s="15"/>
      <c r="EF18" s="15"/>
      <c r="EG18" s="15"/>
      <c r="EH18" s="15"/>
      <c r="EI18" s="15"/>
      <c r="EJ18" s="15"/>
      <c r="EK18" s="15"/>
      <c r="EL18" s="15"/>
      <c r="EM18" s="15"/>
      <c r="EN18" s="15"/>
      <c r="EO18" s="15"/>
      <c r="EP18" s="15"/>
      <c r="EQ18" s="15"/>
      <c r="ER18" s="15"/>
      <c r="ES18" s="15"/>
      <c r="ET18" s="15"/>
      <c r="EU18" s="15"/>
      <c r="EV18" s="15"/>
      <c r="EW18" s="15"/>
      <c r="EX18" s="15"/>
      <c r="EY18" s="15"/>
      <c r="EZ18" s="15"/>
      <c r="FA18" s="15"/>
      <c r="FB18" s="15"/>
      <c r="FC18" s="15"/>
      <c r="FD18" s="15"/>
      <c r="FE18" s="15"/>
      <c r="FF18" s="15"/>
      <c r="FG18" s="15"/>
      <c r="FH18" s="15"/>
      <c r="FI18" s="15"/>
      <c r="FJ18" s="15"/>
      <c r="FK18" s="15"/>
      <c r="FL18" s="15"/>
      <c r="FM18" s="15"/>
      <c r="FN18" s="15"/>
      <c r="FO18" s="15"/>
      <c r="FP18" s="15"/>
      <c r="FQ18" s="15"/>
      <c r="FR18" s="15"/>
      <c r="FS18" s="15"/>
      <c r="FT18" s="15"/>
      <c r="FU18" s="15"/>
      <c r="FV18" s="15"/>
      <c r="FW18" s="15"/>
      <c r="FX18" s="15"/>
      <c r="FY18" s="15"/>
      <c r="FZ18" s="15"/>
      <c r="GA18" s="15"/>
      <c r="GB18" s="15"/>
      <c r="GC18" s="15"/>
      <c r="GD18" s="15"/>
      <c r="GE18" s="15"/>
      <c r="GF18" s="15"/>
      <c r="GG18" s="15"/>
      <c r="GH18" s="15"/>
      <c r="GI18" s="15"/>
      <c r="GJ18" s="15"/>
      <c r="GK18" s="15"/>
      <c r="GL18" s="15"/>
      <c r="GM18" s="15"/>
      <c r="GN18" s="15"/>
      <c r="GO18" s="15"/>
      <c r="GP18" s="15"/>
      <c r="GQ18" s="15"/>
      <c r="GR18" s="15"/>
      <c r="GS18" s="15"/>
      <c r="GT18" s="15"/>
      <c r="GU18" s="15"/>
      <c r="GV18" s="15"/>
      <c r="GW18" s="15"/>
      <c r="GX18" s="15"/>
      <c r="GY18" s="15"/>
      <c r="GZ18" s="15"/>
      <c r="HA18" s="15"/>
      <c r="HB18" s="15"/>
      <c r="HC18" s="15"/>
      <c r="HD18" s="15"/>
      <c r="HE18" s="15"/>
      <c r="HF18" s="15"/>
      <c r="HG18" s="15"/>
      <c r="HH18" s="15"/>
      <c r="HI18" s="15"/>
      <c r="HJ18" s="15"/>
      <c r="HK18" s="15"/>
      <c r="HL18" s="15"/>
      <c r="HM18" s="15"/>
      <c r="HN18" s="15"/>
      <c r="HO18" s="15"/>
      <c r="HP18" s="15"/>
      <c r="HQ18" s="15"/>
      <c r="HR18" s="15"/>
      <c r="HS18" s="15"/>
      <c r="HT18" s="15"/>
      <c r="HU18" s="15"/>
      <c r="HV18" s="15"/>
      <c r="HW18" s="15"/>
      <c r="HX18" s="15"/>
      <c r="HY18" s="15"/>
      <c r="HZ18" s="15"/>
      <c r="IA18" s="15"/>
    </row>
    <row r="19" spans="1:235" s="17" customFormat="1" ht="51" customHeight="1" x14ac:dyDescent="0.25">
      <c r="A19" s="72">
        <v>8</v>
      </c>
      <c r="B19" s="109" t="s">
        <v>515</v>
      </c>
      <c r="C19" s="62" t="s">
        <v>169</v>
      </c>
      <c r="D19" s="35" t="s">
        <v>516</v>
      </c>
      <c r="E19" s="47" t="s">
        <v>517</v>
      </c>
      <c r="F19" s="47" t="s">
        <v>287</v>
      </c>
      <c r="G19" s="9" t="s">
        <v>315</v>
      </c>
      <c r="H19" s="72">
        <v>8</v>
      </c>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16"/>
      <c r="GQ19" s="16"/>
      <c r="GR19" s="16"/>
      <c r="GS19" s="16"/>
      <c r="GT19" s="16"/>
      <c r="GU19" s="16"/>
      <c r="GV19" s="16"/>
      <c r="GW19" s="16"/>
      <c r="GX19" s="16"/>
      <c r="GY19" s="16"/>
      <c r="GZ19" s="16"/>
      <c r="HA19" s="16"/>
      <c r="HB19" s="16"/>
      <c r="HC19" s="16"/>
      <c r="HD19" s="16"/>
      <c r="HE19" s="16"/>
      <c r="HF19" s="16"/>
      <c r="HG19" s="16"/>
      <c r="HH19" s="16"/>
      <c r="HI19" s="16"/>
      <c r="HJ19" s="16"/>
      <c r="HK19" s="16"/>
      <c r="HL19" s="16"/>
      <c r="HM19" s="16"/>
      <c r="HN19" s="16"/>
      <c r="HO19" s="16"/>
      <c r="HP19" s="16"/>
      <c r="HQ19" s="16"/>
      <c r="HR19" s="16"/>
      <c r="HS19" s="16"/>
      <c r="HT19" s="16"/>
      <c r="HU19" s="16"/>
      <c r="HV19" s="16"/>
      <c r="HW19" s="16"/>
      <c r="HX19" s="16"/>
      <c r="HY19" s="16"/>
      <c r="HZ19" s="16"/>
      <c r="IA19" s="16"/>
    </row>
    <row r="20" spans="1:235" ht="51" customHeight="1" x14ac:dyDescent="0.25">
      <c r="A20" s="72">
        <v>9</v>
      </c>
      <c r="B20" s="109" t="s">
        <v>308</v>
      </c>
      <c r="C20" s="62" t="s">
        <v>169</v>
      </c>
      <c r="D20" s="35" t="s">
        <v>309</v>
      </c>
      <c r="E20" s="47" t="s">
        <v>310</v>
      </c>
      <c r="F20" s="47" t="s">
        <v>287</v>
      </c>
      <c r="G20" s="9" t="s">
        <v>13</v>
      </c>
      <c r="H20" s="72">
        <v>9</v>
      </c>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5"/>
      <c r="DK20" s="15"/>
      <c r="DL20" s="15"/>
      <c r="DM20" s="15"/>
      <c r="DN20" s="15"/>
      <c r="DO20" s="15"/>
      <c r="DP20" s="15"/>
      <c r="DQ20" s="15"/>
      <c r="DR20" s="15"/>
      <c r="DS20" s="15"/>
      <c r="DT20" s="15"/>
      <c r="DU20" s="15"/>
      <c r="DV20" s="15"/>
      <c r="DW20" s="15"/>
      <c r="DX20" s="15"/>
      <c r="DY20" s="15"/>
      <c r="DZ20" s="15"/>
      <c r="EA20" s="15"/>
      <c r="EB20" s="15"/>
      <c r="EC20" s="15"/>
      <c r="ED20" s="15"/>
      <c r="EE20" s="15"/>
      <c r="EF20" s="15"/>
      <c r="EG20" s="15"/>
      <c r="EH20" s="15"/>
      <c r="EI20" s="15"/>
      <c r="EJ20" s="15"/>
      <c r="EK20" s="15"/>
      <c r="EL20" s="15"/>
      <c r="EM20" s="15"/>
      <c r="EN20" s="15"/>
      <c r="EO20" s="15"/>
      <c r="EP20" s="15"/>
      <c r="EQ20" s="15"/>
      <c r="ER20" s="15"/>
      <c r="ES20" s="15"/>
      <c r="ET20" s="15"/>
      <c r="EU20" s="15"/>
      <c r="EV20" s="15"/>
      <c r="EW20" s="15"/>
      <c r="EX20" s="15"/>
      <c r="EY20" s="15"/>
      <c r="EZ20" s="15"/>
      <c r="FA20" s="15"/>
      <c r="FB20" s="15"/>
      <c r="FC20" s="15"/>
      <c r="FD20" s="15"/>
      <c r="FE20" s="15"/>
      <c r="FF20" s="15"/>
      <c r="FG20" s="15"/>
      <c r="FH20" s="15"/>
      <c r="FI20" s="15"/>
      <c r="FJ20" s="15"/>
      <c r="FK20" s="15"/>
      <c r="FL20" s="15"/>
      <c r="FM20" s="15"/>
      <c r="FN20" s="15"/>
      <c r="FO20" s="15"/>
      <c r="FP20" s="15"/>
      <c r="FQ20" s="15"/>
      <c r="FR20" s="15"/>
      <c r="FS20" s="15"/>
      <c r="FT20" s="15"/>
      <c r="FU20" s="15"/>
      <c r="FV20" s="15"/>
      <c r="FW20" s="15"/>
      <c r="FX20" s="15"/>
      <c r="FY20" s="15"/>
      <c r="FZ20" s="15"/>
      <c r="GA20" s="15"/>
      <c r="GB20" s="15"/>
      <c r="GC20" s="15"/>
      <c r="GD20" s="15"/>
      <c r="GE20" s="15"/>
      <c r="GF20" s="15"/>
      <c r="GG20" s="15"/>
      <c r="GH20" s="15"/>
      <c r="GI20" s="15"/>
      <c r="GJ20" s="15"/>
      <c r="GK20" s="15"/>
      <c r="GL20" s="15"/>
      <c r="GM20" s="15"/>
      <c r="GN20" s="15"/>
      <c r="GO20" s="15"/>
      <c r="GP20" s="15"/>
      <c r="GQ20" s="15"/>
      <c r="GR20" s="15"/>
      <c r="GS20" s="15"/>
      <c r="GT20" s="15"/>
      <c r="GU20" s="15"/>
      <c r="GV20" s="15"/>
      <c r="GW20" s="15"/>
      <c r="GX20" s="15"/>
      <c r="GY20" s="15"/>
      <c r="GZ20" s="15"/>
      <c r="HA20" s="15"/>
      <c r="HB20" s="15"/>
      <c r="HC20" s="15"/>
      <c r="HD20" s="15"/>
      <c r="HE20" s="15"/>
      <c r="HF20" s="15"/>
      <c r="HG20" s="15"/>
      <c r="HH20" s="15"/>
      <c r="HI20" s="15"/>
      <c r="HJ20" s="15"/>
      <c r="HK20" s="15"/>
      <c r="HL20" s="15"/>
      <c r="HM20" s="15"/>
      <c r="HN20" s="15"/>
      <c r="HO20" s="15"/>
      <c r="HP20" s="15"/>
      <c r="HQ20" s="15"/>
      <c r="HR20" s="15"/>
      <c r="HS20" s="15"/>
      <c r="HT20" s="15"/>
      <c r="HU20" s="15"/>
      <c r="HV20" s="15"/>
      <c r="HW20" s="15"/>
      <c r="HX20" s="15"/>
      <c r="HY20" s="15"/>
      <c r="HZ20" s="15"/>
      <c r="IA20" s="15"/>
    </row>
    <row r="21" spans="1:235" ht="51" customHeight="1" x14ac:dyDescent="0.25">
      <c r="A21" s="72">
        <v>10</v>
      </c>
      <c r="B21" s="109" t="s">
        <v>600</v>
      </c>
      <c r="C21" s="62" t="s">
        <v>106</v>
      </c>
      <c r="D21" s="36" t="s">
        <v>436</v>
      </c>
      <c r="E21" s="47" t="s">
        <v>601</v>
      </c>
      <c r="F21" s="47" t="s">
        <v>602</v>
      </c>
      <c r="G21" s="51"/>
      <c r="H21" s="72">
        <v>10</v>
      </c>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15"/>
      <c r="DL21" s="15"/>
      <c r="DM21" s="15"/>
      <c r="DN21" s="15"/>
      <c r="DO21" s="15"/>
      <c r="DP21" s="15"/>
      <c r="DQ21" s="15"/>
      <c r="DR21" s="15"/>
      <c r="DS21" s="15"/>
      <c r="DT21" s="15"/>
      <c r="DU21" s="15"/>
      <c r="DV21" s="15"/>
      <c r="DW21" s="15"/>
      <c r="DX21" s="15"/>
      <c r="DY21" s="15"/>
      <c r="DZ21" s="15"/>
      <c r="EA21" s="15"/>
      <c r="EB21" s="15"/>
      <c r="EC21" s="15"/>
      <c r="ED21" s="15"/>
      <c r="EE21" s="15"/>
      <c r="EF21" s="15"/>
      <c r="EG21" s="15"/>
      <c r="EH21" s="15"/>
      <c r="EI21" s="15"/>
      <c r="EJ21" s="15"/>
      <c r="EK21" s="15"/>
      <c r="EL21" s="15"/>
      <c r="EM21" s="15"/>
      <c r="EN21" s="15"/>
      <c r="EO21" s="15"/>
      <c r="EP21" s="15"/>
      <c r="EQ21" s="15"/>
      <c r="ER21" s="15"/>
      <c r="ES21" s="15"/>
      <c r="ET21" s="15"/>
      <c r="EU21" s="15"/>
      <c r="EV21" s="15"/>
      <c r="EW21" s="15"/>
      <c r="EX21" s="15"/>
      <c r="EY21" s="15"/>
      <c r="EZ21" s="15"/>
      <c r="FA21" s="15"/>
      <c r="FB21" s="15"/>
      <c r="FC21" s="15"/>
      <c r="FD21" s="15"/>
      <c r="FE21" s="15"/>
      <c r="FF21" s="15"/>
      <c r="FG21" s="15"/>
      <c r="FH21" s="15"/>
      <c r="FI21" s="15"/>
      <c r="FJ21" s="15"/>
      <c r="FK21" s="15"/>
      <c r="FL21" s="15"/>
      <c r="FM21" s="15"/>
      <c r="FN21" s="15"/>
      <c r="FO21" s="15"/>
      <c r="FP21" s="15"/>
      <c r="FQ21" s="15"/>
      <c r="FR21" s="15"/>
      <c r="FS21" s="15"/>
      <c r="FT21" s="15"/>
      <c r="FU21" s="15"/>
      <c r="FV21" s="15"/>
      <c r="FW21" s="15"/>
      <c r="FX21" s="15"/>
      <c r="FY21" s="15"/>
      <c r="FZ21" s="15"/>
      <c r="GA21" s="15"/>
      <c r="GB21" s="15"/>
      <c r="GC21" s="15"/>
      <c r="GD21" s="15"/>
      <c r="GE21" s="15"/>
      <c r="GF21" s="15"/>
      <c r="GG21" s="15"/>
      <c r="GH21" s="15"/>
      <c r="GI21" s="15"/>
      <c r="GJ21" s="15"/>
      <c r="GK21" s="15"/>
      <c r="GL21" s="15"/>
      <c r="GM21" s="15"/>
      <c r="GN21" s="15"/>
      <c r="GO21" s="15"/>
      <c r="GP21" s="15"/>
      <c r="GQ21" s="15"/>
      <c r="GR21" s="15"/>
      <c r="GS21" s="15"/>
      <c r="GT21" s="15"/>
      <c r="GU21" s="15"/>
      <c r="GV21" s="15"/>
      <c r="GW21" s="15"/>
      <c r="GX21" s="15"/>
      <c r="GY21" s="15"/>
      <c r="GZ21" s="15"/>
      <c r="HA21" s="15"/>
      <c r="HB21" s="15"/>
      <c r="HC21" s="15"/>
      <c r="HD21" s="15"/>
      <c r="HE21" s="15"/>
      <c r="HF21" s="15"/>
      <c r="HG21" s="15"/>
      <c r="HH21" s="15"/>
      <c r="HI21" s="15"/>
      <c r="HJ21" s="15"/>
      <c r="HK21" s="15"/>
      <c r="HL21" s="15"/>
      <c r="HM21" s="15"/>
      <c r="HN21" s="15"/>
      <c r="HO21" s="15"/>
      <c r="HP21" s="15"/>
      <c r="HQ21" s="15"/>
      <c r="HR21" s="15"/>
      <c r="HS21" s="15"/>
      <c r="HT21" s="15"/>
      <c r="HU21" s="15"/>
      <c r="HV21" s="15"/>
      <c r="HW21" s="15"/>
      <c r="HX21" s="15"/>
      <c r="HY21" s="15"/>
      <c r="HZ21" s="15"/>
      <c r="IA21" s="15"/>
    </row>
    <row r="22" spans="1:235" ht="51" customHeight="1" x14ac:dyDescent="0.25">
      <c r="A22" s="72">
        <v>10</v>
      </c>
      <c r="B22" s="109" t="s">
        <v>603</v>
      </c>
      <c r="C22" s="62" t="s">
        <v>106</v>
      </c>
      <c r="D22" s="36" t="s">
        <v>436</v>
      </c>
      <c r="E22" s="47" t="s">
        <v>604</v>
      </c>
      <c r="F22" s="47" t="s">
        <v>602</v>
      </c>
      <c r="G22" s="51"/>
      <c r="H22" s="72">
        <v>10</v>
      </c>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5"/>
      <c r="DK22" s="15"/>
      <c r="DL22" s="15"/>
      <c r="DM22" s="15"/>
      <c r="DN22" s="15"/>
      <c r="DO22" s="15"/>
      <c r="DP22" s="15"/>
      <c r="DQ22" s="15"/>
      <c r="DR22" s="15"/>
      <c r="DS22" s="15"/>
      <c r="DT22" s="15"/>
      <c r="DU22" s="15"/>
      <c r="DV22" s="15"/>
      <c r="DW22" s="15"/>
      <c r="DX22" s="15"/>
      <c r="DY22" s="15"/>
      <c r="DZ22" s="15"/>
      <c r="EA22" s="15"/>
      <c r="EB22" s="15"/>
      <c r="EC22" s="15"/>
      <c r="ED22" s="15"/>
      <c r="EE22" s="15"/>
      <c r="EF22" s="15"/>
      <c r="EG22" s="15"/>
      <c r="EH22" s="15"/>
      <c r="EI22" s="15"/>
      <c r="EJ22" s="15"/>
      <c r="EK22" s="15"/>
      <c r="EL22" s="15"/>
      <c r="EM22" s="15"/>
      <c r="EN22" s="15"/>
      <c r="EO22" s="15"/>
      <c r="EP22" s="15"/>
      <c r="EQ22" s="15"/>
      <c r="ER22" s="15"/>
      <c r="ES22" s="15"/>
      <c r="ET22" s="15"/>
      <c r="EU22" s="15"/>
      <c r="EV22" s="15"/>
      <c r="EW22" s="15"/>
      <c r="EX22" s="15"/>
      <c r="EY22" s="15"/>
      <c r="EZ22" s="15"/>
      <c r="FA22" s="15"/>
      <c r="FB22" s="15"/>
      <c r="FC22" s="15"/>
      <c r="FD22" s="15"/>
      <c r="FE22" s="15"/>
      <c r="FF22" s="15"/>
      <c r="FG22" s="15"/>
      <c r="FH22" s="15"/>
      <c r="FI22" s="15"/>
      <c r="FJ22" s="15"/>
      <c r="FK22" s="15"/>
      <c r="FL22" s="15"/>
      <c r="FM22" s="15"/>
      <c r="FN22" s="15"/>
      <c r="FO22" s="15"/>
      <c r="FP22" s="15"/>
      <c r="FQ22" s="15"/>
      <c r="FR22" s="15"/>
      <c r="FS22" s="15"/>
      <c r="FT22" s="15"/>
      <c r="FU22" s="15"/>
      <c r="FV22" s="15"/>
      <c r="FW22" s="15"/>
      <c r="FX22" s="15"/>
      <c r="FY22" s="15"/>
      <c r="FZ22" s="15"/>
      <c r="GA22" s="15"/>
      <c r="GB22" s="15"/>
      <c r="GC22" s="15"/>
      <c r="GD22" s="15"/>
      <c r="GE22" s="15"/>
      <c r="GF22" s="15"/>
      <c r="GG22" s="15"/>
      <c r="GH22" s="15"/>
      <c r="GI22" s="15"/>
      <c r="GJ22" s="15"/>
      <c r="GK22" s="15"/>
      <c r="GL22" s="15"/>
      <c r="GM22" s="15"/>
      <c r="GN22" s="15"/>
      <c r="GO22" s="15"/>
      <c r="GP22" s="15"/>
      <c r="GQ22" s="15"/>
      <c r="GR22" s="15"/>
      <c r="GS22" s="15"/>
      <c r="GT22" s="15"/>
      <c r="GU22" s="15"/>
      <c r="GV22" s="15"/>
      <c r="GW22" s="15"/>
      <c r="GX22" s="15"/>
      <c r="GY22" s="15"/>
      <c r="GZ22" s="15"/>
      <c r="HA22" s="15"/>
      <c r="HB22" s="15"/>
      <c r="HC22" s="15"/>
      <c r="HD22" s="15"/>
      <c r="HE22" s="15"/>
      <c r="HF22" s="15"/>
      <c r="HG22" s="15"/>
      <c r="HH22" s="15"/>
      <c r="HI22" s="15"/>
      <c r="HJ22" s="15"/>
      <c r="HK22" s="15"/>
      <c r="HL22" s="15"/>
      <c r="HM22" s="15"/>
      <c r="HN22" s="15"/>
      <c r="HO22" s="15"/>
      <c r="HP22" s="15"/>
      <c r="HQ22" s="15"/>
      <c r="HR22" s="15"/>
      <c r="HS22" s="15"/>
      <c r="HT22" s="15"/>
      <c r="HU22" s="15"/>
      <c r="HV22" s="15"/>
      <c r="HW22" s="15"/>
      <c r="HX22" s="15"/>
      <c r="HY22" s="15"/>
      <c r="HZ22" s="15"/>
      <c r="IA22" s="15"/>
    </row>
    <row r="23" spans="1:235" ht="51" customHeight="1" x14ac:dyDescent="0.25">
      <c r="A23" s="72">
        <v>11</v>
      </c>
      <c r="B23" s="109" t="s">
        <v>299</v>
      </c>
      <c r="C23" s="62" t="s">
        <v>38</v>
      </c>
      <c r="D23" s="35" t="s">
        <v>300</v>
      </c>
      <c r="E23" s="47" t="s">
        <v>301</v>
      </c>
      <c r="F23" s="47" t="s">
        <v>302</v>
      </c>
      <c r="G23" s="9" t="s">
        <v>13</v>
      </c>
      <c r="H23" s="72">
        <v>11</v>
      </c>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c r="DA23" s="15"/>
      <c r="DB23" s="15"/>
      <c r="DC23" s="15"/>
      <c r="DD23" s="15"/>
      <c r="DE23" s="15"/>
      <c r="DF23" s="15"/>
      <c r="DG23" s="15"/>
      <c r="DH23" s="15"/>
      <c r="DI23" s="15"/>
      <c r="DJ23" s="15"/>
      <c r="DK23" s="15"/>
      <c r="DL23" s="15"/>
      <c r="DM23" s="15"/>
      <c r="DN23" s="15"/>
      <c r="DO23" s="15"/>
      <c r="DP23" s="15"/>
      <c r="DQ23" s="15"/>
      <c r="DR23" s="15"/>
      <c r="DS23" s="15"/>
      <c r="DT23" s="15"/>
      <c r="DU23" s="15"/>
      <c r="DV23" s="15"/>
      <c r="DW23" s="15"/>
      <c r="DX23" s="15"/>
      <c r="DY23" s="15"/>
      <c r="DZ23" s="15"/>
      <c r="EA23" s="15"/>
      <c r="EB23" s="15"/>
      <c r="EC23" s="15"/>
      <c r="ED23" s="15"/>
      <c r="EE23" s="15"/>
      <c r="EF23" s="15"/>
      <c r="EG23" s="15"/>
      <c r="EH23" s="15"/>
      <c r="EI23" s="15"/>
      <c r="EJ23" s="15"/>
      <c r="EK23" s="15"/>
      <c r="EL23" s="15"/>
      <c r="EM23" s="15"/>
      <c r="EN23" s="15"/>
      <c r="EO23" s="15"/>
      <c r="EP23" s="15"/>
      <c r="EQ23" s="15"/>
      <c r="ER23" s="15"/>
      <c r="ES23" s="15"/>
      <c r="ET23" s="15"/>
      <c r="EU23" s="15"/>
      <c r="EV23" s="15"/>
      <c r="EW23" s="15"/>
      <c r="EX23" s="15"/>
      <c r="EY23" s="15"/>
      <c r="EZ23" s="15"/>
      <c r="FA23" s="15"/>
      <c r="FB23" s="15"/>
      <c r="FC23" s="15"/>
      <c r="FD23" s="15"/>
      <c r="FE23" s="15"/>
      <c r="FF23" s="15"/>
      <c r="FG23" s="15"/>
      <c r="FH23" s="15"/>
      <c r="FI23" s="15"/>
      <c r="FJ23" s="15"/>
      <c r="FK23" s="15"/>
      <c r="FL23" s="15"/>
      <c r="FM23" s="15"/>
      <c r="FN23" s="15"/>
      <c r="FO23" s="15"/>
      <c r="FP23" s="15"/>
      <c r="FQ23" s="15"/>
      <c r="FR23" s="15"/>
      <c r="FS23" s="15"/>
      <c r="FT23" s="15"/>
      <c r="FU23" s="15"/>
      <c r="FV23" s="15"/>
      <c r="FW23" s="15"/>
      <c r="FX23" s="15"/>
      <c r="FY23" s="15"/>
      <c r="FZ23" s="15"/>
      <c r="GA23" s="15"/>
      <c r="GB23" s="15"/>
      <c r="GC23" s="15"/>
      <c r="GD23" s="15"/>
      <c r="GE23" s="15"/>
      <c r="GF23" s="15"/>
      <c r="GG23" s="15"/>
      <c r="GH23" s="15"/>
      <c r="GI23" s="15"/>
      <c r="GJ23" s="15"/>
      <c r="GK23" s="15"/>
      <c r="GL23" s="15"/>
      <c r="GM23" s="15"/>
      <c r="GN23" s="15"/>
      <c r="GO23" s="15"/>
      <c r="GP23" s="15"/>
      <c r="GQ23" s="15"/>
      <c r="GR23" s="15"/>
      <c r="GS23" s="15"/>
      <c r="GT23" s="15"/>
      <c r="GU23" s="15"/>
      <c r="GV23" s="15"/>
      <c r="GW23" s="15"/>
      <c r="GX23" s="15"/>
      <c r="GY23" s="15"/>
      <c r="GZ23" s="15"/>
      <c r="HA23" s="15"/>
      <c r="HB23" s="15"/>
      <c r="HC23" s="15"/>
      <c r="HD23" s="15"/>
      <c r="HE23" s="15"/>
      <c r="HF23" s="15"/>
      <c r="HG23" s="15"/>
      <c r="HH23" s="15"/>
      <c r="HI23" s="15"/>
      <c r="HJ23" s="15"/>
      <c r="HK23" s="15"/>
      <c r="HL23" s="15"/>
      <c r="HM23" s="15"/>
      <c r="HN23" s="15"/>
      <c r="HO23" s="15"/>
      <c r="HP23" s="15"/>
      <c r="HQ23" s="15"/>
      <c r="HR23" s="15"/>
      <c r="HS23" s="15"/>
      <c r="HT23" s="15"/>
      <c r="HU23" s="15"/>
      <c r="HV23" s="15"/>
      <c r="HW23" s="15"/>
      <c r="HX23" s="15"/>
      <c r="HY23" s="15"/>
      <c r="HZ23" s="15"/>
      <c r="IA23" s="15"/>
    </row>
    <row r="24" spans="1:235" ht="51" customHeight="1" x14ac:dyDescent="0.25">
      <c r="A24" s="72">
        <v>12</v>
      </c>
      <c r="B24" s="109" t="s">
        <v>435</v>
      </c>
      <c r="C24" s="62" t="s">
        <v>295</v>
      </c>
      <c r="D24" s="36" t="s">
        <v>436</v>
      </c>
      <c r="E24" s="47" t="s">
        <v>437</v>
      </c>
      <c r="F24" s="47" t="s">
        <v>298</v>
      </c>
      <c r="G24" s="9" t="s">
        <v>315</v>
      </c>
      <c r="H24" s="72">
        <v>12</v>
      </c>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5"/>
      <c r="BR24" s="15"/>
      <c r="BS24" s="15"/>
      <c r="BT24" s="15"/>
      <c r="BU24" s="15"/>
      <c r="BV24" s="15"/>
      <c r="BW24" s="15"/>
      <c r="BX24" s="15"/>
      <c r="BY24" s="15"/>
      <c r="BZ24" s="15"/>
      <c r="CA24" s="15"/>
      <c r="CB24" s="15"/>
      <c r="CC24" s="15"/>
      <c r="CD24" s="15"/>
      <c r="CE24" s="15"/>
      <c r="CF24" s="15"/>
      <c r="CG24" s="15"/>
      <c r="CH24" s="15"/>
      <c r="CI24" s="15"/>
      <c r="CJ24" s="15"/>
      <c r="CK24" s="15"/>
      <c r="CL24" s="15"/>
      <c r="CM24" s="15"/>
      <c r="CN24" s="15"/>
      <c r="CO24" s="15"/>
      <c r="CP24" s="15"/>
      <c r="CQ24" s="15"/>
      <c r="CR24" s="15"/>
      <c r="CS24" s="15"/>
      <c r="CT24" s="15"/>
      <c r="CU24" s="15"/>
      <c r="CV24" s="15"/>
      <c r="CW24" s="15"/>
      <c r="CX24" s="15"/>
      <c r="CY24" s="15"/>
      <c r="CZ24" s="15"/>
      <c r="DA24" s="15"/>
      <c r="DB24" s="15"/>
      <c r="DC24" s="15"/>
      <c r="DD24" s="15"/>
      <c r="DE24" s="15"/>
      <c r="DF24" s="15"/>
      <c r="DG24" s="15"/>
      <c r="DH24" s="15"/>
      <c r="DI24" s="15"/>
      <c r="DJ24" s="15"/>
      <c r="DK24" s="15"/>
      <c r="DL24" s="15"/>
      <c r="DM24" s="15"/>
      <c r="DN24" s="15"/>
      <c r="DO24" s="15"/>
      <c r="DP24" s="15"/>
      <c r="DQ24" s="15"/>
      <c r="DR24" s="15"/>
      <c r="DS24" s="15"/>
      <c r="DT24" s="15"/>
      <c r="DU24" s="15"/>
      <c r="DV24" s="15"/>
      <c r="DW24" s="15"/>
      <c r="DX24" s="15"/>
      <c r="DY24" s="15"/>
      <c r="DZ24" s="15"/>
      <c r="EA24" s="15"/>
      <c r="EB24" s="15"/>
      <c r="EC24" s="15"/>
      <c r="ED24" s="15"/>
      <c r="EE24" s="15"/>
      <c r="EF24" s="15"/>
      <c r="EG24" s="15"/>
      <c r="EH24" s="15"/>
      <c r="EI24" s="15"/>
      <c r="EJ24" s="15"/>
      <c r="EK24" s="15"/>
      <c r="EL24" s="15"/>
      <c r="EM24" s="15"/>
      <c r="EN24" s="15"/>
      <c r="EO24" s="15"/>
      <c r="EP24" s="15"/>
      <c r="EQ24" s="15"/>
      <c r="ER24" s="15"/>
      <c r="ES24" s="15"/>
      <c r="ET24" s="15"/>
      <c r="EU24" s="15"/>
      <c r="EV24" s="15"/>
      <c r="EW24" s="15"/>
      <c r="EX24" s="15"/>
      <c r="EY24" s="15"/>
      <c r="EZ24" s="15"/>
      <c r="FA24" s="15"/>
      <c r="FB24" s="15"/>
      <c r="FC24" s="15"/>
      <c r="FD24" s="15"/>
      <c r="FE24" s="15"/>
      <c r="FF24" s="15"/>
      <c r="FG24" s="15"/>
      <c r="FH24" s="15"/>
      <c r="FI24" s="15"/>
      <c r="FJ24" s="15"/>
      <c r="FK24" s="15"/>
      <c r="FL24" s="15"/>
      <c r="FM24" s="15"/>
      <c r="FN24" s="15"/>
      <c r="FO24" s="15"/>
      <c r="FP24" s="15"/>
      <c r="FQ24" s="15"/>
      <c r="FR24" s="15"/>
      <c r="FS24" s="15"/>
      <c r="FT24" s="15"/>
      <c r="FU24" s="15"/>
      <c r="FV24" s="15"/>
      <c r="FW24" s="15"/>
      <c r="FX24" s="15"/>
      <c r="FY24" s="15"/>
      <c r="FZ24" s="15"/>
      <c r="GA24" s="15"/>
      <c r="GB24" s="15"/>
      <c r="GC24" s="15"/>
      <c r="GD24" s="15"/>
      <c r="GE24" s="15"/>
      <c r="GF24" s="15"/>
      <c r="GG24" s="15"/>
      <c r="GH24" s="15"/>
      <c r="GI24" s="15"/>
      <c r="GJ24" s="15"/>
      <c r="GK24" s="15"/>
      <c r="GL24" s="15"/>
      <c r="GM24" s="15"/>
      <c r="GN24" s="15"/>
      <c r="GO24" s="15"/>
      <c r="GP24" s="15"/>
      <c r="GQ24" s="15"/>
      <c r="GR24" s="15"/>
      <c r="GS24" s="15"/>
      <c r="GT24" s="15"/>
      <c r="GU24" s="15"/>
      <c r="GV24" s="15"/>
      <c r="GW24" s="15"/>
      <c r="GX24" s="15"/>
      <c r="GY24" s="15"/>
      <c r="GZ24" s="15"/>
      <c r="HA24" s="15"/>
      <c r="HB24" s="15"/>
      <c r="HC24" s="15"/>
      <c r="HD24" s="15"/>
      <c r="HE24" s="15"/>
      <c r="HF24" s="15"/>
      <c r="HG24" s="15"/>
      <c r="HH24" s="15"/>
      <c r="HI24" s="15"/>
      <c r="HJ24" s="15"/>
      <c r="HK24" s="15"/>
      <c r="HL24" s="15"/>
      <c r="HM24" s="15"/>
      <c r="HN24" s="15"/>
      <c r="HO24" s="15"/>
      <c r="HP24" s="15"/>
      <c r="HQ24" s="15"/>
      <c r="HR24" s="15"/>
      <c r="HS24" s="15"/>
      <c r="HT24" s="15"/>
      <c r="HU24" s="15"/>
      <c r="HV24" s="15"/>
      <c r="HW24" s="15"/>
      <c r="HX24" s="15"/>
      <c r="HY24" s="15"/>
      <c r="HZ24" s="15"/>
      <c r="IA24" s="15"/>
    </row>
    <row r="25" spans="1:235" ht="51" customHeight="1" x14ac:dyDescent="0.25">
      <c r="A25" s="72">
        <v>19</v>
      </c>
      <c r="B25" s="109" t="s">
        <v>560</v>
      </c>
      <c r="C25" s="62" t="s">
        <v>169</v>
      </c>
      <c r="D25" s="35" t="s">
        <v>561</v>
      </c>
      <c r="E25" s="47" t="s">
        <v>562</v>
      </c>
      <c r="F25" s="47" t="s">
        <v>287</v>
      </c>
      <c r="G25" s="9" t="s">
        <v>315</v>
      </c>
      <c r="H25" s="72">
        <v>19</v>
      </c>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c r="BW25" s="15"/>
      <c r="BX25" s="15"/>
      <c r="BY25" s="15"/>
      <c r="BZ25" s="15"/>
      <c r="CA25" s="15"/>
      <c r="CB25" s="15"/>
      <c r="CC25" s="15"/>
      <c r="CD25" s="15"/>
      <c r="CE25" s="15"/>
      <c r="CF25" s="15"/>
      <c r="CG25" s="15"/>
      <c r="CH25" s="15"/>
      <c r="CI25" s="15"/>
      <c r="CJ25" s="15"/>
      <c r="CK25" s="15"/>
      <c r="CL25" s="15"/>
      <c r="CM25" s="15"/>
      <c r="CN25" s="15"/>
      <c r="CO25" s="15"/>
      <c r="CP25" s="15"/>
      <c r="CQ25" s="15"/>
      <c r="CR25" s="15"/>
      <c r="CS25" s="15"/>
      <c r="CT25" s="15"/>
      <c r="CU25" s="15"/>
      <c r="CV25" s="15"/>
      <c r="CW25" s="15"/>
      <c r="CX25" s="15"/>
      <c r="CY25" s="15"/>
      <c r="CZ25" s="15"/>
      <c r="DA25" s="15"/>
      <c r="DB25" s="15"/>
      <c r="DC25" s="15"/>
      <c r="DD25" s="15"/>
      <c r="DE25" s="15"/>
      <c r="DF25" s="15"/>
      <c r="DG25" s="15"/>
      <c r="DH25" s="15"/>
      <c r="DI25" s="15"/>
      <c r="DJ25" s="15"/>
      <c r="DK25" s="15"/>
      <c r="DL25" s="15"/>
      <c r="DM25" s="15"/>
      <c r="DN25" s="15"/>
      <c r="DO25" s="15"/>
      <c r="DP25" s="15"/>
      <c r="DQ25" s="15"/>
      <c r="DR25" s="15"/>
      <c r="DS25" s="15"/>
      <c r="DT25" s="15"/>
      <c r="DU25" s="15"/>
      <c r="DV25" s="15"/>
      <c r="DW25" s="15"/>
      <c r="DX25" s="15"/>
      <c r="DY25" s="15"/>
      <c r="DZ25" s="15"/>
      <c r="EA25" s="15"/>
      <c r="EB25" s="15"/>
      <c r="EC25" s="15"/>
      <c r="ED25" s="15"/>
      <c r="EE25" s="15"/>
      <c r="EF25" s="15"/>
      <c r="EG25" s="15"/>
      <c r="EH25" s="15"/>
      <c r="EI25" s="15"/>
      <c r="EJ25" s="15"/>
      <c r="EK25" s="15"/>
      <c r="EL25" s="15"/>
      <c r="EM25" s="15"/>
      <c r="EN25" s="15"/>
      <c r="EO25" s="15"/>
      <c r="EP25" s="15"/>
      <c r="EQ25" s="15"/>
      <c r="ER25" s="15"/>
      <c r="ES25" s="15"/>
      <c r="ET25" s="15"/>
      <c r="EU25" s="15"/>
      <c r="EV25" s="15"/>
      <c r="EW25" s="15"/>
      <c r="EX25" s="15"/>
      <c r="EY25" s="15"/>
      <c r="EZ25" s="15"/>
      <c r="FA25" s="15"/>
      <c r="FB25" s="15"/>
      <c r="FC25" s="15"/>
      <c r="FD25" s="15"/>
      <c r="FE25" s="15"/>
      <c r="FF25" s="15"/>
      <c r="FG25" s="15"/>
      <c r="FH25" s="15"/>
      <c r="FI25" s="15"/>
      <c r="FJ25" s="15"/>
      <c r="FK25" s="15"/>
      <c r="FL25" s="15"/>
      <c r="FM25" s="15"/>
      <c r="FN25" s="15"/>
      <c r="FO25" s="15"/>
      <c r="FP25" s="15"/>
      <c r="FQ25" s="15"/>
      <c r="FR25" s="15"/>
      <c r="FS25" s="15"/>
      <c r="FT25" s="15"/>
      <c r="FU25" s="15"/>
      <c r="FV25" s="15"/>
      <c r="FW25" s="15"/>
      <c r="FX25" s="15"/>
      <c r="FY25" s="15"/>
      <c r="FZ25" s="15"/>
      <c r="GA25" s="15"/>
      <c r="GB25" s="15"/>
      <c r="GC25" s="15"/>
      <c r="GD25" s="15"/>
      <c r="GE25" s="15"/>
      <c r="GF25" s="15"/>
      <c r="GG25" s="15"/>
      <c r="GH25" s="15"/>
      <c r="GI25" s="15"/>
      <c r="GJ25" s="15"/>
      <c r="GK25" s="15"/>
      <c r="GL25" s="15"/>
      <c r="GM25" s="15"/>
      <c r="GN25" s="15"/>
      <c r="GO25" s="15"/>
      <c r="GP25" s="15"/>
      <c r="GQ25" s="15"/>
      <c r="GR25" s="15"/>
      <c r="GS25" s="15"/>
      <c r="GT25" s="15"/>
      <c r="GU25" s="15"/>
      <c r="GV25" s="15"/>
      <c r="GW25" s="15"/>
      <c r="GX25" s="15"/>
      <c r="GY25" s="15"/>
      <c r="GZ25" s="15"/>
      <c r="HA25" s="15"/>
      <c r="HB25" s="15"/>
      <c r="HC25" s="15"/>
      <c r="HD25" s="15"/>
      <c r="HE25" s="15"/>
      <c r="HF25" s="15"/>
      <c r="HG25" s="15"/>
      <c r="HH25" s="15"/>
      <c r="HI25" s="15"/>
      <c r="HJ25" s="15"/>
      <c r="HK25" s="15"/>
      <c r="HL25" s="15"/>
      <c r="HM25" s="15"/>
      <c r="HN25" s="15"/>
      <c r="HO25" s="15"/>
      <c r="HP25" s="15"/>
      <c r="HQ25" s="15"/>
      <c r="HR25" s="15"/>
      <c r="HS25" s="15"/>
      <c r="HT25" s="15"/>
      <c r="HU25" s="15"/>
      <c r="HV25" s="15"/>
      <c r="HW25" s="15"/>
      <c r="HX25" s="15"/>
      <c r="HY25" s="15"/>
      <c r="HZ25" s="15"/>
      <c r="IA25" s="15"/>
    </row>
    <row r="26" spans="1:235" ht="51" customHeight="1" x14ac:dyDescent="0.25">
      <c r="A26" s="72">
        <v>19</v>
      </c>
      <c r="B26" s="109" t="s">
        <v>563</v>
      </c>
      <c r="C26" s="62" t="s">
        <v>169</v>
      </c>
      <c r="D26" s="35" t="s">
        <v>561</v>
      </c>
      <c r="E26" s="47" t="s">
        <v>564</v>
      </c>
      <c r="F26" s="47" t="s">
        <v>287</v>
      </c>
      <c r="G26" s="9" t="s">
        <v>315</v>
      </c>
      <c r="H26" s="72">
        <v>19</v>
      </c>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15"/>
      <c r="DL26" s="15"/>
      <c r="DM26" s="15"/>
      <c r="DN26" s="15"/>
      <c r="DO26" s="15"/>
      <c r="DP26" s="15"/>
      <c r="DQ26" s="15"/>
      <c r="DR26" s="15"/>
      <c r="DS26" s="15"/>
      <c r="DT26" s="15"/>
      <c r="DU26" s="15"/>
      <c r="DV26" s="15"/>
      <c r="DW26" s="15"/>
      <c r="DX26" s="15"/>
      <c r="DY26" s="15"/>
      <c r="DZ26" s="15"/>
      <c r="EA26" s="15"/>
      <c r="EB26" s="15"/>
      <c r="EC26" s="15"/>
      <c r="ED26" s="15"/>
      <c r="EE26" s="15"/>
      <c r="EF26" s="15"/>
      <c r="EG26" s="15"/>
      <c r="EH26" s="15"/>
      <c r="EI26" s="15"/>
      <c r="EJ26" s="15"/>
      <c r="EK26" s="15"/>
      <c r="EL26" s="15"/>
      <c r="EM26" s="15"/>
      <c r="EN26" s="15"/>
      <c r="EO26" s="15"/>
      <c r="EP26" s="15"/>
      <c r="EQ26" s="15"/>
      <c r="ER26" s="15"/>
      <c r="ES26" s="15"/>
      <c r="ET26" s="15"/>
      <c r="EU26" s="15"/>
      <c r="EV26" s="15"/>
      <c r="EW26" s="15"/>
      <c r="EX26" s="15"/>
      <c r="EY26" s="15"/>
      <c r="EZ26" s="15"/>
      <c r="FA26" s="15"/>
      <c r="FB26" s="15"/>
      <c r="FC26" s="15"/>
      <c r="FD26" s="15"/>
      <c r="FE26" s="15"/>
      <c r="FF26" s="15"/>
      <c r="FG26" s="15"/>
      <c r="FH26" s="15"/>
      <c r="FI26" s="15"/>
      <c r="FJ26" s="15"/>
      <c r="FK26" s="15"/>
      <c r="FL26" s="15"/>
      <c r="FM26" s="15"/>
      <c r="FN26" s="15"/>
      <c r="FO26" s="15"/>
      <c r="FP26" s="15"/>
      <c r="FQ26" s="15"/>
      <c r="FR26" s="15"/>
      <c r="FS26" s="15"/>
      <c r="FT26" s="15"/>
      <c r="FU26" s="15"/>
      <c r="FV26" s="15"/>
      <c r="FW26" s="15"/>
      <c r="FX26" s="15"/>
      <c r="FY26" s="15"/>
      <c r="FZ26" s="15"/>
      <c r="GA26" s="15"/>
      <c r="GB26" s="15"/>
      <c r="GC26" s="15"/>
      <c r="GD26" s="15"/>
      <c r="GE26" s="15"/>
      <c r="GF26" s="15"/>
      <c r="GG26" s="15"/>
      <c r="GH26" s="15"/>
      <c r="GI26" s="15"/>
      <c r="GJ26" s="15"/>
      <c r="GK26" s="15"/>
      <c r="GL26" s="15"/>
      <c r="GM26" s="15"/>
      <c r="GN26" s="15"/>
      <c r="GO26" s="15"/>
      <c r="GP26" s="15"/>
      <c r="GQ26" s="15"/>
      <c r="GR26" s="15"/>
      <c r="GS26" s="15"/>
      <c r="GT26" s="15"/>
      <c r="GU26" s="15"/>
      <c r="GV26" s="15"/>
      <c r="GW26" s="15"/>
      <c r="GX26" s="15"/>
      <c r="GY26" s="15"/>
      <c r="GZ26" s="15"/>
      <c r="HA26" s="15"/>
      <c r="HB26" s="15"/>
      <c r="HC26" s="15"/>
      <c r="HD26" s="15"/>
      <c r="HE26" s="15"/>
      <c r="HF26" s="15"/>
      <c r="HG26" s="15"/>
      <c r="HH26" s="15"/>
      <c r="HI26" s="15"/>
      <c r="HJ26" s="15"/>
      <c r="HK26" s="15"/>
      <c r="HL26" s="15"/>
      <c r="HM26" s="15"/>
      <c r="HN26" s="15"/>
      <c r="HO26" s="15"/>
      <c r="HP26" s="15"/>
      <c r="HQ26" s="15"/>
      <c r="HR26" s="15"/>
      <c r="HS26" s="15"/>
      <c r="HT26" s="15"/>
      <c r="HU26" s="15"/>
      <c r="HV26" s="15"/>
      <c r="HW26" s="15"/>
      <c r="HX26" s="15"/>
      <c r="HY26" s="15"/>
      <c r="HZ26" s="15"/>
      <c r="IA26" s="15"/>
    </row>
    <row r="27" spans="1:235" ht="51" customHeight="1" x14ac:dyDescent="0.25">
      <c r="A27" s="72">
        <v>19</v>
      </c>
      <c r="B27" s="109" t="s">
        <v>565</v>
      </c>
      <c r="C27" s="62" t="s">
        <v>169</v>
      </c>
      <c r="D27" s="35" t="s">
        <v>561</v>
      </c>
      <c r="E27" s="47" t="s">
        <v>566</v>
      </c>
      <c r="F27" s="47" t="s">
        <v>287</v>
      </c>
      <c r="G27" s="9" t="s">
        <v>315</v>
      </c>
      <c r="H27" s="72">
        <v>19</v>
      </c>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c r="CA27" s="15"/>
      <c r="CB27" s="15"/>
      <c r="CC27" s="15"/>
      <c r="CD27" s="15"/>
      <c r="CE27" s="15"/>
      <c r="CF27" s="15"/>
      <c r="CG27" s="15"/>
      <c r="CH27" s="15"/>
      <c r="CI27" s="15"/>
      <c r="CJ27" s="15"/>
      <c r="CK27" s="15"/>
      <c r="CL27" s="15"/>
      <c r="CM27" s="15"/>
      <c r="CN27" s="15"/>
      <c r="CO27" s="15"/>
      <c r="CP27" s="15"/>
      <c r="CQ27" s="15"/>
      <c r="CR27" s="15"/>
      <c r="CS27" s="15"/>
      <c r="CT27" s="15"/>
      <c r="CU27" s="15"/>
      <c r="CV27" s="15"/>
      <c r="CW27" s="15"/>
      <c r="CX27" s="15"/>
      <c r="CY27" s="15"/>
      <c r="CZ27" s="15"/>
      <c r="DA27" s="15"/>
      <c r="DB27" s="15"/>
      <c r="DC27" s="15"/>
      <c r="DD27" s="15"/>
      <c r="DE27" s="15"/>
      <c r="DF27" s="15"/>
      <c r="DG27" s="15"/>
      <c r="DH27" s="15"/>
      <c r="DI27" s="15"/>
      <c r="DJ27" s="15"/>
      <c r="DK27" s="15"/>
      <c r="DL27" s="15"/>
      <c r="DM27" s="15"/>
      <c r="DN27" s="15"/>
      <c r="DO27" s="15"/>
      <c r="DP27" s="15"/>
      <c r="DQ27" s="15"/>
      <c r="DR27" s="15"/>
      <c r="DS27" s="15"/>
      <c r="DT27" s="15"/>
      <c r="DU27" s="15"/>
      <c r="DV27" s="15"/>
      <c r="DW27" s="15"/>
      <c r="DX27" s="15"/>
      <c r="DY27" s="15"/>
      <c r="DZ27" s="15"/>
      <c r="EA27" s="15"/>
      <c r="EB27" s="15"/>
      <c r="EC27" s="15"/>
      <c r="ED27" s="15"/>
      <c r="EE27" s="15"/>
      <c r="EF27" s="15"/>
      <c r="EG27" s="15"/>
      <c r="EH27" s="15"/>
      <c r="EI27" s="15"/>
      <c r="EJ27" s="15"/>
      <c r="EK27" s="15"/>
      <c r="EL27" s="15"/>
      <c r="EM27" s="15"/>
      <c r="EN27" s="15"/>
      <c r="EO27" s="15"/>
      <c r="EP27" s="15"/>
      <c r="EQ27" s="15"/>
      <c r="ER27" s="15"/>
      <c r="ES27" s="15"/>
      <c r="ET27" s="15"/>
      <c r="EU27" s="15"/>
      <c r="EV27" s="15"/>
      <c r="EW27" s="15"/>
      <c r="EX27" s="15"/>
      <c r="EY27" s="15"/>
      <c r="EZ27" s="15"/>
      <c r="FA27" s="15"/>
      <c r="FB27" s="15"/>
      <c r="FC27" s="15"/>
      <c r="FD27" s="15"/>
      <c r="FE27" s="15"/>
      <c r="FF27" s="15"/>
      <c r="FG27" s="15"/>
      <c r="FH27" s="15"/>
      <c r="FI27" s="15"/>
      <c r="FJ27" s="15"/>
      <c r="FK27" s="15"/>
      <c r="FL27" s="15"/>
      <c r="FM27" s="15"/>
      <c r="FN27" s="15"/>
      <c r="FO27" s="15"/>
      <c r="FP27" s="15"/>
      <c r="FQ27" s="15"/>
      <c r="FR27" s="15"/>
      <c r="FS27" s="15"/>
      <c r="FT27" s="15"/>
      <c r="FU27" s="15"/>
      <c r="FV27" s="15"/>
      <c r="FW27" s="15"/>
      <c r="FX27" s="15"/>
      <c r="FY27" s="15"/>
      <c r="FZ27" s="15"/>
      <c r="GA27" s="15"/>
      <c r="GB27" s="15"/>
      <c r="GC27" s="15"/>
      <c r="GD27" s="15"/>
      <c r="GE27" s="15"/>
      <c r="GF27" s="15"/>
      <c r="GG27" s="15"/>
      <c r="GH27" s="15"/>
      <c r="GI27" s="15"/>
      <c r="GJ27" s="15"/>
      <c r="GK27" s="15"/>
      <c r="GL27" s="15"/>
      <c r="GM27" s="15"/>
      <c r="GN27" s="15"/>
      <c r="GO27" s="15"/>
      <c r="GP27" s="15"/>
      <c r="GQ27" s="15"/>
      <c r="GR27" s="15"/>
      <c r="GS27" s="15"/>
      <c r="GT27" s="15"/>
      <c r="GU27" s="15"/>
      <c r="GV27" s="15"/>
      <c r="GW27" s="15"/>
      <c r="GX27" s="15"/>
      <c r="GY27" s="15"/>
      <c r="GZ27" s="15"/>
      <c r="HA27" s="15"/>
      <c r="HB27" s="15"/>
      <c r="HC27" s="15"/>
      <c r="HD27" s="15"/>
      <c r="HE27" s="15"/>
      <c r="HF27" s="15"/>
      <c r="HG27" s="15"/>
      <c r="HH27" s="15"/>
      <c r="HI27" s="15"/>
      <c r="HJ27" s="15"/>
      <c r="HK27" s="15"/>
      <c r="HL27" s="15"/>
      <c r="HM27" s="15"/>
      <c r="HN27" s="15"/>
      <c r="HO27" s="15"/>
      <c r="HP27" s="15"/>
      <c r="HQ27" s="15"/>
      <c r="HR27" s="15"/>
      <c r="HS27" s="15"/>
      <c r="HT27" s="15"/>
      <c r="HU27" s="15"/>
      <c r="HV27" s="15"/>
      <c r="HW27" s="15"/>
      <c r="HX27" s="15"/>
      <c r="HY27" s="15"/>
      <c r="HZ27" s="15"/>
      <c r="IA27" s="15"/>
    </row>
    <row r="28" spans="1:235" ht="51" customHeight="1" x14ac:dyDescent="0.25">
      <c r="A28" s="72">
        <v>19</v>
      </c>
      <c r="B28" s="109" t="s">
        <v>567</v>
      </c>
      <c r="C28" s="62" t="s">
        <v>169</v>
      </c>
      <c r="D28" s="35" t="s">
        <v>561</v>
      </c>
      <c r="E28" s="47" t="s">
        <v>568</v>
      </c>
      <c r="F28" s="47" t="s">
        <v>287</v>
      </c>
      <c r="G28" s="9" t="s">
        <v>315</v>
      </c>
      <c r="H28" s="72">
        <v>19</v>
      </c>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5"/>
      <c r="CM28" s="15"/>
      <c r="CN28" s="15"/>
      <c r="CO28" s="15"/>
      <c r="CP28" s="15"/>
      <c r="CQ28" s="15"/>
      <c r="CR28" s="15"/>
      <c r="CS28" s="15"/>
      <c r="CT28" s="15"/>
      <c r="CU28" s="15"/>
      <c r="CV28" s="15"/>
      <c r="CW28" s="15"/>
      <c r="CX28" s="15"/>
      <c r="CY28" s="15"/>
      <c r="CZ28" s="15"/>
      <c r="DA28" s="15"/>
      <c r="DB28" s="15"/>
      <c r="DC28" s="15"/>
      <c r="DD28" s="15"/>
      <c r="DE28" s="15"/>
      <c r="DF28" s="15"/>
      <c r="DG28" s="15"/>
      <c r="DH28" s="15"/>
      <c r="DI28" s="15"/>
      <c r="DJ28" s="15"/>
      <c r="DK28" s="15"/>
      <c r="DL28" s="15"/>
      <c r="DM28" s="15"/>
      <c r="DN28" s="15"/>
      <c r="DO28" s="15"/>
      <c r="DP28" s="15"/>
      <c r="DQ28" s="15"/>
      <c r="DR28" s="15"/>
      <c r="DS28" s="15"/>
      <c r="DT28" s="15"/>
      <c r="DU28" s="15"/>
      <c r="DV28" s="15"/>
      <c r="DW28" s="15"/>
      <c r="DX28" s="15"/>
      <c r="DY28" s="15"/>
      <c r="DZ28" s="15"/>
      <c r="EA28" s="15"/>
      <c r="EB28" s="15"/>
      <c r="EC28" s="15"/>
      <c r="ED28" s="15"/>
      <c r="EE28" s="15"/>
      <c r="EF28" s="15"/>
      <c r="EG28" s="15"/>
      <c r="EH28" s="15"/>
      <c r="EI28" s="15"/>
      <c r="EJ28" s="15"/>
      <c r="EK28" s="15"/>
      <c r="EL28" s="15"/>
      <c r="EM28" s="15"/>
      <c r="EN28" s="15"/>
      <c r="EO28" s="15"/>
      <c r="EP28" s="15"/>
      <c r="EQ28" s="15"/>
      <c r="ER28" s="15"/>
      <c r="ES28" s="15"/>
      <c r="ET28" s="15"/>
      <c r="EU28" s="15"/>
      <c r="EV28" s="15"/>
      <c r="EW28" s="15"/>
      <c r="EX28" s="15"/>
      <c r="EY28" s="15"/>
      <c r="EZ28" s="15"/>
      <c r="FA28" s="15"/>
      <c r="FB28" s="15"/>
      <c r="FC28" s="15"/>
      <c r="FD28" s="15"/>
      <c r="FE28" s="15"/>
      <c r="FF28" s="15"/>
      <c r="FG28" s="15"/>
      <c r="FH28" s="15"/>
      <c r="FI28" s="15"/>
      <c r="FJ28" s="15"/>
      <c r="FK28" s="15"/>
      <c r="FL28" s="15"/>
      <c r="FM28" s="15"/>
      <c r="FN28" s="15"/>
      <c r="FO28" s="15"/>
      <c r="FP28" s="15"/>
      <c r="FQ28" s="15"/>
      <c r="FR28" s="15"/>
      <c r="FS28" s="15"/>
      <c r="FT28" s="15"/>
      <c r="FU28" s="15"/>
      <c r="FV28" s="15"/>
      <c r="FW28" s="15"/>
      <c r="FX28" s="15"/>
      <c r="FY28" s="15"/>
      <c r="FZ28" s="15"/>
      <c r="GA28" s="15"/>
      <c r="GB28" s="15"/>
      <c r="GC28" s="15"/>
      <c r="GD28" s="15"/>
      <c r="GE28" s="15"/>
      <c r="GF28" s="15"/>
      <c r="GG28" s="15"/>
      <c r="GH28" s="15"/>
      <c r="GI28" s="15"/>
      <c r="GJ28" s="15"/>
      <c r="GK28" s="15"/>
      <c r="GL28" s="15"/>
      <c r="GM28" s="15"/>
      <c r="GN28" s="15"/>
      <c r="GO28" s="15"/>
      <c r="GP28" s="15"/>
      <c r="GQ28" s="15"/>
      <c r="GR28" s="15"/>
      <c r="GS28" s="15"/>
      <c r="GT28" s="15"/>
      <c r="GU28" s="15"/>
      <c r="GV28" s="15"/>
      <c r="GW28" s="15"/>
      <c r="GX28" s="15"/>
      <c r="GY28" s="15"/>
      <c r="GZ28" s="15"/>
      <c r="HA28" s="15"/>
      <c r="HB28" s="15"/>
      <c r="HC28" s="15"/>
      <c r="HD28" s="15"/>
      <c r="HE28" s="15"/>
      <c r="HF28" s="15"/>
      <c r="HG28" s="15"/>
      <c r="HH28" s="15"/>
      <c r="HI28" s="15"/>
      <c r="HJ28" s="15"/>
      <c r="HK28" s="15"/>
      <c r="HL28" s="15"/>
      <c r="HM28" s="15"/>
      <c r="HN28" s="15"/>
      <c r="HO28" s="15"/>
      <c r="HP28" s="15"/>
      <c r="HQ28" s="15"/>
      <c r="HR28" s="15"/>
      <c r="HS28" s="15"/>
      <c r="HT28" s="15"/>
      <c r="HU28" s="15"/>
      <c r="HV28" s="15"/>
      <c r="HW28" s="15"/>
      <c r="HX28" s="15"/>
      <c r="HY28" s="15"/>
      <c r="HZ28" s="15"/>
      <c r="IA28" s="15"/>
    </row>
    <row r="29" spans="1:235" ht="51" customHeight="1" x14ac:dyDescent="0.25">
      <c r="A29" s="72">
        <v>19</v>
      </c>
      <c r="B29" s="109" t="s">
        <v>569</v>
      </c>
      <c r="C29" s="62" t="s">
        <v>169</v>
      </c>
      <c r="D29" s="35" t="s">
        <v>561</v>
      </c>
      <c r="E29" s="47" t="s">
        <v>570</v>
      </c>
      <c r="F29" s="47" t="s">
        <v>287</v>
      </c>
      <c r="G29" s="9" t="s">
        <v>315</v>
      </c>
      <c r="H29" s="72">
        <v>19</v>
      </c>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c r="BV29" s="15"/>
      <c r="BW29" s="15"/>
      <c r="BX29" s="15"/>
      <c r="BY29" s="15"/>
      <c r="BZ29" s="15"/>
      <c r="CA29" s="15"/>
      <c r="CB29" s="15"/>
      <c r="CC29" s="15"/>
      <c r="CD29" s="15"/>
      <c r="CE29" s="15"/>
      <c r="CF29" s="15"/>
      <c r="CG29" s="15"/>
      <c r="CH29" s="15"/>
      <c r="CI29" s="15"/>
      <c r="CJ29" s="15"/>
      <c r="CK29" s="15"/>
      <c r="CL29" s="15"/>
      <c r="CM29" s="15"/>
      <c r="CN29" s="15"/>
      <c r="CO29" s="15"/>
      <c r="CP29" s="15"/>
      <c r="CQ29" s="15"/>
      <c r="CR29" s="15"/>
      <c r="CS29" s="15"/>
      <c r="CT29" s="15"/>
      <c r="CU29" s="15"/>
      <c r="CV29" s="15"/>
      <c r="CW29" s="15"/>
      <c r="CX29" s="15"/>
      <c r="CY29" s="15"/>
      <c r="CZ29" s="15"/>
      <c r="DA29" s="15"/>
      <c r="DB29" s="15"/>
      <c r="DC29" s="15"/>
      <c r="DD29" s="15"/>
      <c r="DE29" s="15"/>
      <c r="DF29" s="15"/>
      <c r="DG29" s="15"/>
      <c r="DH29" s="15"/>
      <c r="DI29" s="15"/>
      <c r="DJ29" s="15"/>
      <c r="DK29" s="15"/>
      <c r="DL29" s="15"/>
      <c r="DM29" s="15"/>
      <c r="DN29" s="15"/>
      <c r="DO29" s="15"/>
      <c r="DP29" s="15"/>
      <c r="DQ29" s="15"/>
      <c r="DR29" s="15"/>
      <c r="DS29" s="15"/>
      <c r="DT29" s="15"/>
      <c r="DU29" s="15"/>
      <c r="DV29" s="15"/>
      <c r="DW29" s="15"/>
      <c r="DX29" s="15"/>
      <c r="DY29" s="15"/>
      <c r="DZ29" s="15"/>
      <c r="EA29" s="15"/>
      <c r="EB29" s="15"/>
      <c r="EC29" s="15"/>
      <c r="ED29" s="15"/>
      <c r="EE29" s="15"/>
      <c r="EF29" s="15"/>
      <c r="EG29" s="15"/>
      <c r="EH29" s="15"/>
      <c r="EI29" s="15"/>
      <c r="EJ29" s="15"/>
      <c r="EK29" s="15"/>
      <c r="EL29" s="15"/>
      <c r="EM29" s="15"/>
      <c r="EN29" s="15"/>
      <c r="EO29" s="15"/>
      <c r="EP29" s="15"/>
      <c r="EQ29" s="15"/>
      <c r="ER29" s="15"/>
      <c r="ES29" s="15"/>
      <c r="ET29" s="15"/>
      <c r="EU29" s="15"/>
      <c r="EV29" s="15"/>
      <c r="EW29" s="15"/>
      <c r="EX29" s="15"/>
      <c r="EY29" s="15"/>
      <c r="EZ29" s="15"/>
      <c r="FA29" s="15"/>
      <c r="FB29" s="15"/>
      <c r="FC29" s="15"/>
      <c r="FD29" s="15"/>
      <c r="FE29" s="15"/>
      <c r="FF29" s="15"/>
      <c r="FG29" s="15"/>
      <c r="FH29" s="15"/>
      <c r="FI29" s="15"/>
      <c r="FJ29" s="15"/>
      <c r="FK29" s="15"/>
      <c r="FL29" s="15"/>
      <c r="FM29" s="15"/>
      <c r="FN29" s="15"/>
      <c r="FO29" s="15"/>
      <c r="FP29" s="15"/>
      <c r="FQ29" s="15"/>
      <c r="FR29" s="15"/>
      <c r="FS29" s="15"/>
      <c r="FT29" s="15"/>
      <c r="FU29" s="15"/>
      <c r="FV29" s="15"/>
      <c r="FW29" s="15"/>
      <c r="FX29" s="15"/>
      <c r="FY29" s="15"/>
      <c r="FZ29" s="15"/>
      <c r="GA29" s="15"/>
      <c r="GB29" s="15"/>
      <c r="GC29" s="15"/>
      <c r="GD29" s="15"/>
      <c r="GE29" s="15"/>
      <c r="GF29" s="15"/>
      <c r="GG29" s="15"/>
      <c r="GH29" s="15"/>
      <c r="GI29" s="15"/>
      <c r="GJ29" s="15"/>
      <c r="GK29" s="15"/>
      <c r="GL29" s="15"/>
      <c r="GM29" s="15"/>
      <c r="GN29" s="15"/>
      <c r="GO29" s="15"/>
      <c r="GP29" s="15"/>
      <c r="GQ29" s="15"/>
      <c r="GR29" s="15"/>
      <c r="GS29" s="15"/>
      <c r="GT29" s="15"/>
      <c r="GU29" s="15"/>
      <c r="GV29" s="15"/>
      <c r="GW29" s="15"/>
      <c r="GX29" s="15"/>
      <c r="GY29" s="15"/>
      <c r="GZ29" s="15"/>
      <c r="HA29" s="15"/>
      <c r="HB29" s="15"/>
      <c r="HC29" s="15"/>
      <c r="HD29" s="15"/>
      <c r="HE29" s="15"/>
      <c r="HF29" s="15"/>
      <c r="HG29" s="15"/>
      <c r="HH29" s="15"/>
      <c r="HI29" s="15"/>
      <c r="HJ29" s="15"/>
      <c r="HK29" s="15"/>
      <c r="HL29" s="15"/>
      <c r="HM29" s="15"/>
      <c r="HN29" s="15"/>
      <c r="HO29" s="15"/>
      <c r="HP29" s="15"/>
      <c r="HQ29" s="15"/>
      <c r="HR29" s="15"/>
      <c r="HS29" s="15"/>
      <c r="HT29" s="15"/>
      <c r="HU29" s="15"/>
      <c r="HV29" s="15"/>
      <c r="HW29" s="15"/>
      <c r="HX29" s="15"/>
      <c r="HY29" s="15"/>
      <c r="HZ29" s="15"/>
      <c r="IA29" s="15"/>
    </row>
    <row r="30" spans="1:235" ht="51" customHeight="1" x14ac:dyDescent="0.25">
      <c r="A30" s="72">
        <v>19</v>
      </c>
      <c r="B30" s="109" t="s">
        <v>583</v>
      </c>
      <c r="C30" s="62" t="s">
        <v>169</v>
      </c>
      <c r="D30" s="35" t="s">
        <v>584</v>
      </c>
      <c r="E30" s="47" t="s">
        <v>585</v>
      </c>
      <c r="F30" s="47" t="s">
        <v>287</v>
      </c>
      <c r="G30" s="9" t="s">
        <v>315</v>
      </c>
      <c r="H30" s="72">
        <v>19</v>
      </c>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c r="BV30" s="15"/>
      <c r="BW30" s="15"/>
      <c r="BX30" s="15"/>
      <c r="BY30" s="15"/>
      <c r="BZ30" s="15"/>
      <c r="CA30" s="15"/>
      <c r="CB30" s="15"/>
      <c r="CC30" s="15"/>
      <c r="CD30" s="15"/>
      <c r="CE30" s="15"/>
      <c r="CF30" s="15"/>
      <c r="CG30" s="15"/>
      <c r="CH30" s="15"/>
      <c r="CI30" s="15"/>
      <c r="CJ30" s="15"/>
      <c r="CK30" s="15"/>
      <c r="CL30" s="15"/>
      <c r="CM30" s="15"/>
      <c r="CN30" s="15"/>
      <c r="CO30" s="15"/>
      <c r="CP30" s="15"/>
      <c r="CQ30" s="15"/>
      <c r="CR30" s="15"/>
      <c r="CS30" s="15"/>
      <c r="CT30" s="15"/>
      <c r="CU30" s="15"/>
      <c r="CV30" s="15"/>
      <c r="CW30" s="15"/>
      <c r="CX30" s="15"/>
      <c r="CY30" s="15"/>
      <c r="CZ30" s="15"/>
      <c r="DA30" s="15"/>
      <c r="DB30" s="15"/>
      <c r="DC30" s="15"/>
      <c r="DD30" s="15"/>
      <c r="DE30" s="15"/>
      <c r="DF30" s="15"/>
      <c r="DG30" s="15"/>
      <c r="DH30" s="15"/>
      <c r="DI30" s="15"/>
      <c r="DJ30" s="15"/>
      <c r="DK30" s="15"/>
      <c r="DL30" s="15"/>
      <c r="DM30" s="15"/>
      <c r="DN30" s="15"/>
      <c r="DO30" s="15"/>
      <c r="DP30" s="15"/>
      <c r="DQ30" s="15"/>
      <c r="DR30" s="15"/>
      <c r="DS30" s="15"/>
      <c r="DT30" s="15"/>
      <c r="DU30" s="15"/>
      <c r="DV30" s="15"/>
      <c r="DW30" s="15"/>
      <c r="DX30" s="15"/>
      <c r="DY30" s="15"/>
      <c r="DZ30" s="15"/>
      <c r="EA30" s="15"/>
      <c r="EB30" s="15"/>
      <c r="EC30" s="15"/>
      <c r="ED30" s="15"/>
      <c r="EE30" s="15"/>
      <c r="EF30" s="15"/>
      <c r="EG30" s="15"/>
      <c r="EH30" s="15"/>
      <c r="EI30" s="15"/>
      <c r="EJ30" s="15"/>
      <c r="EK30" s="15"/>
      <c r="EL30" s="15"/>
      <c r="EM30" s="15"/>
      <c r="EN30" s="15"/>
      <c r="EO30" s="15"/>
      <c r="EP30" s="15"/>
      <c r="EQ30" s="15"/>
      <c r="ER30" s="15"/>
      <c r="ES30" s="15"/>
      <c r="ET30" s="15"/>
      <c r="EU30" s="15"/>
      <c r="EV30" s="15"/>
      <c r="EW30" s="15"/>
      <c r="EX30" s="15"/>
      <c r="EY30" s="15"/>
      <c r="EZ30" s="15"/>
      <c r="FA30" s="15"/>
      <c r="FB30" s="15"/>
      <c r="FC30" s="15"/>
      <c r="FD30" s="15"/>
      <c r="FE30" s="15"/>
      <c r="FF30" s="15"/>
      <c r="FG30" s="15"/>
      <c r="FH30" s="15"/>
      <c r="FI30" s="15"/>
      <c r="FJ30" s="15"/>
      <c r="FK30" s="15"/>
      <c r="FL30" s="15"/>
      <c r="FM30" s="15"/>
      <c r="FN30" s="15"/>
      <c r="FO30" s="15"/>
      <c r="FP30" s="15"/>
      <c r="FQ30" s="15"/>
      <c r="FR30" s="15"/>
      <c r="FS30" s="15"/>
      <c r="FT30" s="15"/>
      <c r="FU30" s="15"/>
      <c r="FV30" s="15"/>
      <c r="FW30" s="15"/>
      <c r="FX30" s="15"/>
      <c r="FY30" s="15"/>
      <c r="FZ30" s="15"/>
      <c r="GA30" s="15"/>
      <c r="GB30" s="15"/>
      <c r="GC30" s="15"/>
      <c r="GD30" s="15"/>
      <c r="GE30" s="15"/>
      <c r="GF30" s="15"/>
      <c r="GG30" s="15"/>
      <c r="GH30" s="15"/>
      <c r="GI30" s="15"/>
      <c r="GJ30" s="15"/>
      <c r="GK30" s="15"/>
      <c r="GL30" s="15"/>
      <c r="GM30" s="15"/>
      <c r="GN30" s="15"/>
      <c r="GO30" s="15"/>
      <c r="GP30" s="15"/>
      <c r="GQ30" s="15"/>
      <c r="GR30" s="15"/>
      <c r="GS30" s="15"/>
      <c r="GT30" s="15"/>
      <c r="GU30" s="15"/>
      <c r="GV30" s="15"/>
      <c r="GW30" s="15"/>
      <c r="GX30" s="15"/>
      <c r="GY30" s="15"/>
      <c r="GZ30" s="15"/>
      <c r="HA30" s="15"/>
      <c r="HB30" s="15"/>
      <c r="HC30" s="15"/>
      <c r="HD30" s="15"/>
      <c r="HE30" s="15"/>
      <c r="HF30" s="15"/>
      <c r="HG30" s="15"/>
      <c r="HH30" s="15"/>
      <c r="HI30" s="15"/>
      <c r="HJ30" s="15"/>
      <c r="HK30" s="15"/>
      <c r="HL30" s="15"/>
      <c r="HM30" s="15"/>
      <c r="HN30" s="15"/>
      <c r="HO30" s="15"/>
      <c r="HP30" s="15"/>
      <c r="HQ30" s="15"/>
      <c r="HR30" s="15"/>
      <c r="HS30" s="15"/>
      <c r="HT30" s="15"/>
      <c r="HU30" s="15"/>
      <c r="HV30" s="15"/>
      <c r="HW30" s="15"/>
      <c r="HX30" s="15"/>
      <c r="HY30" s="15"/>
      <c r="HZ30" s="15"/>
      <c r="IA30" s="15"/>
    </row>
    <row r="31" spans="1:235" ht="51" customHeight="1" x14ac:dyDescent="0.25">
      <c r="A31" s="72">
        <v>23</v>
      </c>
      <c r="B31" s="109" t="s">
        <v>571</v>
      </c>
      <c r="C31" s="62" t="s">
        <v>169</v>
      </c>
      <c r="D31" s="35" t="s">
        <v>561</v>
      </c>
      <c r="E31" s="47" t="s">
        <v>572</v>
      </c>
      <c r="F31" s="47" t="s">
        <v>287</v>
      </c>
      <c r="G31" s="9" t="s">
        <v>315</v>
      </c>
      <c r="H31" s="72">
        <v>23</v>
      </c>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c r="BV31" s="15"/>
      <c r="BW31" s="15"/>
      <c r="BX31" s="15"/>
      <c r="BY31" s="15"/>
      <c r="BZ31" s="15"/>
      <c r="CA31" s="15"/>
      <c r="CB31" s="15"/>
      <c r="CC31" s="15"/>
      <c r="CD31" s="15"/>
      <c r="CE31" s="15"/>
      <c r="CF31" s="15"/>
      <c r="CG31" s="15"/>
      <c r="CH31" s="15"/>
      <c r="CI31" s="15"/>
      <c r="CJ31" s="15"/>
      <c r="CK31" s="15"/>
      <c r="CL31" s="15"/>
      <c r="CM31" s="15"/>
      <c r="CN31" s="15"/>
      <c r="CO31" s="15"/>
      <c r="CP31" s="15"/>
      <c r="CQ31" s="15"/>
      <c r="CR31" s="15"/>
      <c r="CS31" s="15"/>
      <c r="CT31" s="15"/>
      <c r="CU31" s="15"/>
      <c r="CV31" s="15"/>
      <c r="CW31" s="15"/>
      <c r="CX31" s="15"/>
      <c r="CY31" s="15"/>
      <c r="CZ31" s="15"/>
      <c r="DA31" s="15"/>
      <c r="DB31" s="15"/>
      <c r="DC31" s="15"/>
      <c r="DD31" s="15"/>
      <c r="DE31" s="15"/>
      <c r="DF31" s="15"/>
      <c r="DG31" s="15"/>
      <c r="DH31" s="15"/>
      <c r="DI31" s="15"/>
      <c r="DJ31" s="15"/>
      <c r="DK31" s="15"/>
      <c r="DL31" s="15"/>
      <c r="DM31" s="15"/>
      <c r="DN31" s="15"/>
      <c r="DO31" s="15"/>
      <c r="DP31" s="15"/>
      <c r="DQ31" s="15"/>
      <c r="DR31" s="15"/>
      <c r="DS31" s="15"/>
      <c r="DT31" s="15"/>
      <c r="DU31" s="15"/>
      <c r="DV31" s="15"/>
      <c r="DW31" s="15"/>
      <c r="DX31" s="15"/>
      <c r="DY31" s="15"/>
      <c r="DZ31" s="15"/>
      <c r="EA31" s="15"/>
      <c r="EB31" s="15"/>
      <c r="EC31" s="15"/>
      <c r="ED31" s="15"/>
      <c r="EE31" s="15"/>
      <c r="EF31" s="15"/>
      <c r="EG31" s="15"/>
      <c r="EH31" s="15"/>
      <c r="EI31" s="15"/>
      <c r="EJ31" s="15"/>
      <c r="EK31" s="15"/>
      <c r="EL31" s="15"/>
      <c r="EM31" s="15"/>
      <c r="EN31" s="15"/>
      <c r="EO31" s="15"/>
      <c r="EP31" s="15"/>
      <c r="EQ31" s="15"/>
      <c r="ER31" s="15"/>
      <c r="ES31" s="15"/>
      <c r="ET31" s="15"/>
      <c r="EU31" s="15"/>
      <c r="EV31" s="15"/>
      <c r="EW31" s="15"/>
      <c r="EX31" s="15"/>
      <c r="EY31" s="15"/>
      <c r="EZ31" s="15"/>
      <c r="FA31" s="15"/>
      <c r="FB31" s="15"/>
      <c r="FC31" s="15"/>
      <c r="FD31" s="15"/>
      <c r="FE31" s="15"/>
      <c r="FF31" s="15"/>
      <c r="FG31" s="15"/>
      <c r="FH31" s="15"/>
      <c r="FI31" s="15"/>
      <c r="FJ31" s="15"/>
      <c r="FK31" s="15"/>
      <c r="FL31" s="15"/>
      <c r="FM31" s="15"/>
      <c r="FN31" s="15"/>
      <c r="FO31" s="15"/>
      <c r="FP31" s="15"/>
      <c r="FQ31" s="15"/>
      <c r="FR31" s="15"/>
      <c r="FS31" s="15"/>
      <c r="FT31" s="15"/>
      <c r="FU31" s="15"/>
      <c r="FV31" s="15"/>
      <c r="FW31" s="15"/>
      <c r="FX31" s="15"/>
      <c r="FY31" s="15"/>
      <c r="FZ31" s="15"/>
      <c r="GA31" s="15"/>
      <c r="GB31" s="15"/>
      <c r="GC31" s="15"/>
      <c r="GD31" s="15"/>
      <c r="GE31" s="15"/>
      <c r="GF31" s="15"/>
      <c r="GG31" s="15"/>
      <c r="GH31" s="15"/>
      <c r="GI31" s="15"/>
      <c r="GJ31" s="15"/>
      <c r="GK31" s="15"/>
      <c r="GL31" s="15"/>
      <c r="GM31" s="15"/>
      <c r="GN31" s="15"/>
      <c r="GO31" s="15"/>
      <c r="GP31" s="15"/>
      <c r="GQ31" s="15"/>
      <c r="GR31" s="15"/>
      <c r="GS31" s="15"/>
      <c r="GT31" s="15"/>
      <c r="GU31" s="15"/>
      <c r="GV31" s="15"/>
      <c r="GW31" s="15"/>
      <c r="GX31" s="15"/>
      <c r="GY31" s="15"/>
      <c r="GZ31" s="15"/>
      <c r="HA31" s="15"/>
      <c r="HB31" s="15"/>
      <c r="HC31" s="15"/>
      <c r="HD31" s="15"/>
      <c r="HE31" s="15"/>
      <c r="HF31" s="15"/>
      <c r="HG31" s="15"/>
      <c r="HH31" s="15"/>
      <c r="HI31" s="15"/>
      <c r="HJ31" s="15"/>
      <c r="HK31" s="15"/>
      <c r="HL31" s="15"/>
      <c r="HM31" s="15"/>
      <c r="HN31" s="15"/>
      <c r="HO31" s="15"/>
      <c r="HP31" s="15"/>
      <c r="HQ31" s="15"/>
      <c r="HR31" s="15"/>
      <c r="HS31" s="15"/>
      <c r="HT31" s="15"/>
      <c r="HU31" s="15"/>
      <c r="HV31" s="15"/>
      <c r="HW31" s="15"/>
      <c r="HX31" s="15"/>
      <c r="HY31" s="15"/>
      <c r="HZ31" s="15"/>
      <c r="IA31" s="15"/>
    </row>
    <row r="32" spans="1:235" ht="51" customHeight="1" x14ac:dyDescent="0.25">
      <c r="A32" s="72">
        <v>23</v>
      </c>
      <c r="B32" s="109" t="s">
        <v>573</v>
      </c>
      <c r="C32" s="62" t="s">
        <v>169</v>
      </c>
      <c r="D32" s="35" t="s">
        <v>561</v>
      </c>
      <c r="E32" s="47" t="s">
        <v>574</v>
      </c>
      <c r="F32" s="47" t="s">
        <v>287</v>
      </c>
      <c r="G32" s="9" t="s">
        <v>315</v>
      </c>
      <c r="H32" s="72">
        <v>23</v>
      </c>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15"/>
      <c r="BO32" s="15"/>
      <c r="BP32" s="15"/>
      <c r="BQ32" s="15"/>
      <c r="BR32" s="15"/>
      <c r="BS32" s="15"/>
      <c r="BT32" s="15"/>
      <c r="BU32" s="15"/>
      <c r="BV32" s="15"/>
      <c r="BW32" s="15"/>
      <c r="BX32" s="15"/>
      <c r="BY32" s="15"/>
      <c r="BZ32" s="15"/>
      <c r="CA32" s="15"/>
      <c r="CB32" s="15"/>
      <c r="CC32" s="15"/>
      <c r="CD32" s="15"/>
      <c r="CE32" s="15"/>
      <c r="CF32" s="15"/>
      <c r="CG32" s="15"/>
      <c r="CH32" s="15"/>
      <c r="CI32" s="15"/>
      <c r="CJ32" s="15"/>
      <c r="CK32" s="15"/>
      <c r="CL32" s="15"/>
      <c r="CM32" s="15"/>
      <c r="CN32" s="15"/>
      <c r="CO32" s="15"/>
      <c r="CP32" s="15"/>
      <c r="CQ32" s="15"/>
      <c r="CR32" s="15"/>
      <c r="CS32" s="15"/>
      <c r="CT32" s="15"/>
      <c r="CU32" s="15"/>
      <c r="CV32" s="15"/>
      <c r="CW32" s="15"/>
      <c r="CX32" s="15"/>
      <c r="CY32" s="15"/>
      <c r="CZ32" s="15"/>
      <c r="DA32" s="15"/>
      <c r="DB32" s="15"/>
      <c r="DC32" s="15"/>
      <c r="DD32" s="15"/>
      <c r="DE32" s="15"/>
      <c r="DF32" s="15"/>
      <c r="DG32" s="15"/>
      <c r="DH32" s="15"/>
      <c r="DI32" s="15"/>
      <c r="DJ32" s="15"/>
      <c r="DK32" s="15"/>
      <c r="DL32" s="15"/>
      <c r="DM32" s="15"/>
      <c r="DN32" s="15"/>
      <c r="DO32" s="15"/>
      <c r="DP32" s="15"/>
      <c r="DQ32" s="15"/>
      <c r="DR32" s="15"/>
      <c r="DS32" s="15"/>
      <c r="DT32" s="15"/>
      <c r="DU32" s="15"/>
      <c r="DV32" s="15"/>
      <c r="DW32" s="15"/>
      <c r="DX32" s="15"/>
      <c r="DY32" s="15"/>
      <c r="DZ32" s="15"/>
      <c r="EA32" s="15"/>
      <c r="EB32" s="15"/>
      <c r="EC32" s="15"/>
      <c r="ED32" s="15"/>
      <c r="EE32" s="15"/>
      <c r="EF32" s="15"/>
      <c r="EG32" s="15"/>
      <c r="EH32" s="15"/>
      <c r="EI32" s="15"/>
      <c r="EJ32" s="15"/>
      <c r="EK32" s="15"/>
      <c r="EL32" s="15"/>
      <c r="EM32" s="15"/>
      <c r="EN32" s="15"/>
      <c r="EO32" s="15"/>
      <c r="EP32" s="15"/>
      <c r="EQ32" s="15"/>
      <c r="ER32" s="15"/>
      <c r="ES32" s="15"/>
      <c r="ET32" s="15"/>
      <c r="EU32" s="15"/>
      <c r="EV32" s="15"/>
      <c r="EW32" s="15"/>
      <c r="EX32" s="15"/>
      <c r="EY32" s="15"/>
      <c r="EZ32" s="15"/>
      <c r="FA32" s="15"/>
      <c r="FB32" s="15"/>
      <c r="FC32" s="15"/>
      <c r="FD32" s="15"/>
      <c r="FE32" s="15"/>
      <c r="FF32" s="15"/>
      <c r="FG32" s="15"/>
      <c r="FH32" s="15"/>
      <c r="FI32" s="15"/>
      <c r="FJ32" s="15"/>
      <c r="FK32" s="15"/>
      <c r="FL32" s="15"/>
      <c r="FM32" s="15"/>
      <c r="FN32" s="15"/>
      <c r="FO32" s="15"/>
      <c r="FP32" s="15"/>
      <c r="FQ32" s="15"/>
      <c r="FR32" s="15"/>
      <c r="FS32" s="15"/>
      <c r="FT32" s="15"/>
      <c r="FU32" s="15"/>
      <c r="FV32" s="15"/>
      <c r="FW32" s="15"/>
      <c r="FX32" s="15"/>
      <c r="FY32" s="15"/>
      <c r="FZ32" s="15"/>
      <c r="GA32" s="15"/>
      <c r="GB32" s="15"/>
      <c r="GC32" s="15"/>
      <c r="GD32" s="15"/>
      <c r="GE32" s="15"/>
      <c r="GF32" s="15"/>
      <c r="GG32" s="15"/>
      <c r="GH32" s="15"/>
      <c r="GI32" s="15"/>
      <c r="GJ32" s="15"/>
      <c r="GK32" s="15"/>
      <c r="GL32" s="15"/>
      <c r="GM32" s="15"/>
      <c r="GN32" s="15"/>
      <c r="GO32" s="15"/>
      <c r="GP32" s="15"/>
      <c r="GQ32" s="15"/>
      <c r="GR32" s="15"/>
      <c r="GS32" s="15"/>
      <c r="GT32" s="15"/>
      <c r="GU32" s="15"/>
      <c r="GV32" s="15"/>
      <c r="GW32" s="15"/>
      <c r="GX32" s="15"/>
      <c r="GY32" s="15"/>
      <c r="GZ32" s="15"/>
      <c r="HA32" s="15"/>
      <c r="HB32" s="15"/>
      <c r="HC32" s="15"/>
      <c r="HD32" s="15"/>
      <c r="HE32" s="15"/>
      <c r="HF32" s="15"/>
      <c r="HG32" s="15"/>
      <c r="HH32" s="15"/>
      <c r="HI32" s="15"/>
      <c r="HJ32" s="15"/>
      <c r="HK32" s="15"/>
      <c r="HL32" s="15"/>
      <c r="HM32" s="15"/>
      <c r="HN32" s="15"/>
      <c r="HO32" s="15"/>
      <c r="HP32" s="15"/>
      <c r="HQ32" s="15"/>
      <c r="HR32" s="15"/>
      <c r="HS32" s="15"/>
      <c r="HT32" s="15"/>
      <c r="HU32" s="15"/>
      <c r="HV32" s="15"/>
      <c r="HW32" s="15"/>
      <c r="HX32" s="15"/>
      <c r="HY32" s="15"/>
      <c r="HZ32" s="15"/>
      <c r="IA32" s="15"/>
    </row>
    <row r="33" spans="1:237" ht="51" customHeight="1" x14ac:dyDescent="0.25">
      <c r="A33" s="72" t="s">
        <v>575</v>
      </c>
      <c r="B33" s="109" t="s">
        <v>576</v>
      </c>
      <c r="C33" s="62" t="s">
        <v>169</v>
      </c>
      <c r="D33" s="35" t="s">
        <v>561</v>
      </c>
      <c r="E33" s="47" t="s">
        <v>577</v>
      </c>
      <c r="F33" s="47" t="s">
        <v>287</v>
      </c>
      <c r="G33" s="9" t="s">
        <v>315</v>
      </c>
      <c r="H33" s="72">
        <v>23</v>
      </c>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5"/>
      <c r="BR33" s="15"/>
      <c r="BS33" s="15"/>
      <c r="BT33" s="15"/>
      <c r="BU33" s="15"/>
      <c r="BV33" s="15"/>
      <c r="BW33" s="15"/>
      <c r="BX33" s="15"/>
      <c r="BY33" s="15"/>
      <c r="BZ33" s="15"/>
      <c r="CA33" s="15"/>
      <c r="CB33" s="15"/>
      <c r="CC33" s="15"/>
      <c r="CD33" s="15"/>
      <c r="CE33" s="15"/>
      <c r="CF33" s="15"/>
      <c r="CG33" s="15"/>
      <c r="CH33" s="15"/>
      <c r="CI33" s="15"/>
      <c r="CJ33" s="15"/>
      <c r="CK33" s="15"/>
      <c r="CL33" s="15"/>
      <c r="CM33" s="15"/>
      <c r="CN33" s="15"/>
      <c r="CO33" s="15"/>
      <c r="CP33" s="15"/>
      <c r="CQ33" s="15"/>
      <c r="CR33" s="15"/>
      <c r="CS33" s="15"/>
      <c r="CT33" s="15"/>
      <c r="CU33" s="15"/>
      <c r="CV33" s="15"/>
      <c r="CW33" s="15"/>
      <c r="CX33" s="15"/>
      <c r="CY33" s="15"/>
      <c r="CZ33" s="15"/>
      <c r="DA33" s="15"/>
      <c r="DB33" s="15"/>
      <c r="DC33" s="15"/>
      <c r="DD33" s="15"/>
      <c r="DE33" s="15"/>
      <c r="DF33" s="15"/>
      <c r="DG33" s="15"/>
      <c r="DH33" s="15"/>
      <c r="DI33" s="15"/>
      <c r="DJ33" s="15"/>
      <c r="DK33" s="15"/>
      <c r="DL33" s="15"/>
      <c r="DM33" s="15"/>
      <c r="DN33" s="15"/>
      <c r="DO33" s="15"/>
      <c r="DP33" s="15"/>
      <c r="DQ33" s="15"/>
      <c r="DR33" s="15"/>
      <c r="DS33" s="15"/>
      <c r="DT33" s="15"/>
      <c r="DU33" s="15"/>
      <c r="DV33" s="15"/>
      <c r="DW33" s="15"/>
      <c r="DX33" s="15"/>
      <c r="DY33" s="15"/>
      <c r="DZ33" s="15"/>
      <c r="EA33" s="15"/>
      <c r="EB33" s="15"/>
      <c r="EC33" s="15"/>
      <c r="ED33" s="15"/>
      <c r="EE33" s="15"/>
      <c r="EF33" s="15"/>
      <c r="EG33" s="15"/>
      <c r="EH33" s="15"/>
      <c r="EI33" s="15"/>
      <c r="EJ33" s="15"/>
      <c r="EK33" s="15"/>
      <c r="EL33" s="15"/>
      <c r="EM33" s="15"/>
      <c r="EN33" s="15"/>
      <c r="EO33" s="15"/>
      <c r="EP33" s="15"/>
      <c r="EQ33" s="15"/>
      <c r="ER33" s="15"/>
      <c r="ES33" s="15"/>
      <c r="ET33" s="15"/>
      <c r="EU33" s="15"/>
      <c r="EV33" s="15"/>
      <c r="EW33" s="15"/>
      <c r="EX33" s="15"/>
      <c r="EY33" s="15"/>
      <c r="EZ33" s="15"/>
      <c r="FA33" s="15"/>
      <c r="FB33" s="15"/>
      <c r="FC33" s="15"/>
      <c r="FD33" s="15"/>
      <c r="FE33" s="15"/>
      <c r="FF33" s="15"/>
      <c r="FG33" s="15"/>
      <c r="FH33" s="15"/>
      <c r="FI33" s="15"/>
      <c r="FJ33" s="15"/>
      <c r="FK33" s="15"/>
      <c r="FL33" s="15"/>
      <c r="FM33" s="15"/>
      <c r="FN33" s="15"/>
      <c r="FO33" s="15"/>
      <c r="FP33" s="15"/>
      <c r="FQ33" s="15"/>
      <c r="FR33" s="15"/>
      <c r="FS33" s="15"/>
      <c r="FT33" s="15"/>
      <c r="FU33" s="15"/>
      <c r="FV33" s="15"/>
      <c r="FW33" s="15"/>
      <c r="FX33" s="15"/>
      <c r="FY33" s="15"/>
      <c r="FZ33" s="15"/>
      <c r="GA33" s="15"/>
      <c r="GB33" s="15"/>
      <c r="GC33" s="15"/>
      <c r="GD33" s="15"/>
      <c r="GE33" s="15"/>
      <c r="GF33" s="15"/>
      <c r="GG33" s="15"/>
      <c r="GH33" s="15"/>
      <c r="GI33" s="15"/>
      <c r="GJ33" s="15"/>
      <c r="GK33" s="15"/>
      <c r="GL33" s="15"/>
      <c r="GM33" s="15"/>
      <c r="GN33" s="15"/>
      <c r="GO33" s="15"/>
      <c r="GP33" s="15"/>
      <c r="GQ33" s="15"/>
      <c r="GR33" s="15"/>
      <c r="GS33" s="15"/>
      <c r="GT33" s="15"/>
      <c r="GU33" s="15"/>
      <c r="GV33" s="15"/>
      <c r="GW33" s="15"/>
      <c r="GX33" s="15"/>
      <c r="GY33" s="15"/>
      <c r="GZ33" s="15"/>
      <c r="HA33" s="15"/>
      <c r="HB33" s="15"/>
      <c r="HC33" s="15"/>
      <c r="HD33" s="15"/>
      <c r="HE33" s="15"/>
      <c r="HF33" s="15"/>
      <c r="HG33" s="15"/>
      <c r="HH33" s="15"/>
      <c r="HI33" s="15"/>
      <c r="HJ33" s="15"/>
      <c r="HK33" s="15"/>
      <c r="HL33" s="15"/>
      <c r="HM33" s="15"/>
      <c r="HN33" s="15"/>
      <c r="HO33" s="15"/>
      <c r="HP33" s="15"/>
      <c r="HQ33" s="15"/>
      <c r="HR33" s="15"/>
      <c r="HS33" s="15"/>
      <c r="HT33" s="15"/>
      <c r="HU33" s="15"/>
      <c r="HV33" s="15"/>
      <c r="HW33" s="15"/>
      <c r="HX33" s="15"/>
      <c r="HY33" s="15"/>
      <c r="HZ33" s="15"/>
      <c r="IA33" s="15"/>
    </row>
    <row r="34" spans="1:237" ht="51" customHeight="1" x14ac:dyDescent="0.25">
      <c r="A34" s="72" t="s">
        <v>575</v>
      </c>
      <c r="B34" s="109" t="s">
        <v>578</v>
      </c>
      <c r="C34" s="62" t="s">
        <v>169</v>
      </c>
      <c r="D34" s="35" t="s">
        <v>561</v>
      </c>
      <c r="E34" s="47" t="s">
        <v>579</v>
      </c>
      <c r="F34" s="47" t="s">
        <v>287</v>
      </c>
      <c r="G34" s="9" t="s">
        <v>315</v>
      </c>
      <c r="H34" s="72">
        <v>23</v>
      </c>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15"/>
      <c r="BS34" s="15"/>
      <c r="BT34" s="15"/>
      <c r="BU34" s="15"/>
      <c r="BV34" s="15"/>
      <c r="BW34" s="15"/>
      <c r="BX34" s="15"/>
      <c r="BY34" s="15"/>
      <c r="BZ34" s="15"/>
      <c r="CA34" s="15"/>
      <c r="CB34" s="15"/>
      <c r="CC34" s="15"/>
      <c r="CD34" s="15"/>
      <c r="CE34" s="15"/>
      <c r="CF34" s="15"/>
      <c r="CG34" s="15"/>
      <c r="CH34" s="15"/>
      <c r="CI34" s="15"/>
      <c r="CJ34" s="15"/>
      <c r="CK34" s="15"/>
      <c r="CL34" s="15"/>
      <c r="CM34" s="15"/>
      <c r="CN34" s="15"/>
      <c r="CO34" s="15"/>
      <c r="CP34" s="15"/>
      <c r="CQ34" s="15"/>
      <c r="CR34" s="15"/>
      <c r="CS34" s="15"/>
      <c r="CT34" s="15"/>
      <c r="CU34" s="15"/>
      <c r="CV34" s="15"/>
      <c r="CW34" s="15"/>
      <c r="CX34" s="15"/>
      <c r="CY34" s="15"/>
      <c r="CZ34" s="15"/>
      <c r="DA34" s="15"/>
      <c r="DB34" s="15"/>
      <c r="DC34" s="15"/>
      <c r="DD34" s="15"/>
      <c r="DE34" s="15"/>
      <c r="DF34" s="15"/>
      <c r="DG34" s="15"/>
      <c r="DH34" s="15"/>
      <c r="DI34" s="15"/>
      <c r="DJ34" s="15"/>
      <c r="DK34" s="15"/>
      <c r="DL34" s="15"/>
      <c r="DM34" s="15"/>
      <c r="DN34" s="15"/>
      <c r="DO34" s="15"/>
      <c r="DP34" s="15"/>
      <c r="DQ34" s="15"/>
      <c r="DR34" s="15"/>
      <c r="DS34" s="15"/>
      <c r="DT34" s="15"/>
      <c r="DU34" s="15"/>
      <c r="DV34" s="15"/>
      <c r="DW34" s="15"/>
      <c r="DX34" s="15"/>
      <c r="DY34" s="15"/>
      <c r="DZ34" s="15"/>
      <c r="EA34" s="15"/>
      <c r="EB34" s="15"/>
      <c r="EC34" s="15"/>
      <c r="ED34" s="15"/>
      <c r="EE34" s="15"/>
      <c r="EF34" s="15"/>
      <c r="EG34" s="15"/>
      <c r="EH34" s="15"/>
      <c r="EI34" s="15"/>
      <c r="EJ34" s="15"/>
      <c r="EK34" s="15"/>
      <c r="EL34" s="15"/>
      <c r="EM34" s="15"/>
      <c r="EN34" s="15"/>
      <c r="EO34" s="15"/>
      <c r="EP34" s="15"/>
      <c r="EQ34" s="15"/>
      <c r="ER34" s="15"/>
      <c r="ES34" s="15"/>
      <c r="ET34" s="15"/>
      <c r="EU34" s="15"/>
      <c r="EV34" s="15"/>
      <c r="EW34" s="15"/>
      <c r="EX34" s="15"/>
      <c r="EY34" s="15"/>
      <c r="EZ34" s="15"/>
      <c r="FA34" s="15"/>
      <c r="FB34" s="15"/>
      <c r="FC34" s="15"/>
      <c r="FD34" s="15"/>
      <c r="FE34" s="15"/>
      <c r="FF34" s="15"/>
      <c r="FG34" s="15"/>
      <c r="FH34" s="15"/>
      <c r="FI34" s="15"/>
      <c r="FJ34" s="15"/>
      <c r="FK34" s="15"/>
      <c r="FL34" s="15"/>
      <c r="FM34" s="15"/>
      <c r="FN34" s="15"/>
      <c r="FO34" s="15"/>
      <c r="FP34" s="15"/>
      <c r="FQ34" s="15"/>
      <c r="FR34" s="15"/>
      <c r="FS34" s="15"/>
      <c r="FT34" s="15"/>
      <c r="FU34" s="15"/>
      <c r="FV34" s="15"/>
      <c r="FW34" s="15"/>
      <c r="FX34" s="15"/>
      <c r="FY34" s="15"/>
      <c r="FZ34" s="15"/>
      <c r="GA34" s="15"/>
      <c r="GB34" s="15"/>
      <c r="GC34" s="15"/>
      <c r="GD34" s="15"/>
      <c r="GE34" s="15"/>
      <c r="GF34" s="15"/>
      <c r="GG34" s="15"/>
      <c r="GH34" s="15"/>
      <c r="GI34" s="15"/>
      <c r="GJ34" s="15"/>
      <c r="GK34" s="15"/>
      <c r="GL34" s="15"/>
      <c r="GM34" s="15"/>
      <c r="GN34" s="15"/>
      <c r="GO34" s="15"/>
      <c r="GP34" s="15"/>
      <c r="GQ34" s="15"/>
      <c r="GR34" s="15"/>
      <c r="GS34" s="15"/>
      <c r="GT34" s="15"/>
      <c r="GU34" s="15"/>
      <c r="GV34" s="15"/>
      <c r="GW34" s="15"/>
      <c r="GX34" s="15"/>
      <c r="GY34" s="15"/>
      <c r="GZ34" s="15"/>
      <c r="HA34" s="15"/>
      <c r="HB34" s="15"/>
      <c r="HC34" s="15"/>
      <c r="HD34" s="15"/>
      <c r="HE34" s="15"/>
      <c r="HF34" s="15"/>
      <c r="HG34" s="15"/>
      <c r="HH34" s="15"/>
      <c r="HI34" s="15"/>
      <c r="HJ34" s="15"/>
      <c r="HK34" s="15"/>
      <c r="HL34" s="15"/>
      <c r="HM34" s="15"/>
      <c r="HN34" s="15"/>
      <c r="HO34" s="15"/>
      <c r="HP34" s="15"/>
      <c r="HQ34" s="15"/>
      <c r="HR34" s="15"/>
      <c r="HS34" s="15"/>
      <c r="HT34" s="15"/>
      <c r="HU34" s="15"/>
      <c r="HV34" s="15"/>
      <c r="HW34" s="15"/>
      <c r="HX34" s="15"/>
      <c r="HY34" s="15"/>
      <c r="HZ34" s="15"/>
      <c r="IA34" s="15"/>
    </row>
    <row r="35" spans="1:237" ht="51" customHeight="1" x14ac:dyDescent="0.25">
      <c r="A35" s="72" t="s">
        <v>580</v>
      </c>
      <c r="B35" s="109" t="s">
        <v>581</v>
      </c>
      <c r="C35" s="62" t="s">
        <v>169</v>
      </c>
      <c r="D35" s="35" t="s">
        <v>561</v>
      </c>
      <c r="E35" s="47" t="s">
        <v>582</v>
      </c>
      <c r="F35" s="47" t="s">
        <v>287</v>
      </c>
      <c r="G35" s="9" t="s">
        <v>315</v>
      </c>
      <c r="H35" s="72">
        <v>25</v>
      </c>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5"/>
      <c r="BS35" s="15"/>
      <c r="BT35" s="15"/>
      <c r="BU35" s="15"/>
      <c r="BV35" s="15"/>
      <c r="BW35" s="15"/>
      <c r="BX35" s="15"/>
      <c r="BY35" s="15"/>
      <c r="BZ35" s="15"/>
      <c r="CA35" s="15"/>
      <c r="CB35" s="15"/>
      <c r="CC35" s="15"/>
      <c r="CD35" s="15"/>
      <c r="CE35" s="15"/>
      <c r="CF35" s="15"/>
      <c r="CG35" s="15"/>
      <c r="CH35" s="15"/>
      <c r="CI35" s="15"/>
      <c r="CJ35" s="15"/>
      <c r="CK35" s="15"/>
      <c r="CL35" s="15"/>
      <c r="CM35" s="15"/>
      <c r="CN35" s="15"/>
      <c r="CO35" s="15"/>
      <c r="CP35" s="15"/>
      <c r="CQ35" s="15"/>
      <c r="CR35" s="15"/>
      <c r="CS35" s="15"/>
      <c r="CT35" s="15"/>
      <c r="CU35" s="15"/>
      <c r="CV35" s="15"/>
      <c r="CW35" s="15"/>
      <c r="CX35" s="15"/>
      <c r="CY35" s="15"/>
      <c r="CZ35" s="15"/>
      <c r="DA35" s="15"/>
      <c r="DB35" s="15"/>
      <c r="DC35" s="15"/>
      <c r="DD35" s="15"/>
      <c r="DE35" s="15"/>
      <c r="DF35" s="15"/>
      <c r="DG35" s="15"/>
      <c r="DH35" s="15"/>
      <c r="DI35" s="15"/>
      <c r="DJ35" s="15"/>
      <c r="DK35" s="15"/>
      <c r="DL35" s="15"/>
      <c r="DM35" s="15"/>
      <c r="DN35" s="15"/>
      <c r="DO35" s="15"/>
      <c r="DP35" s="15"/>
      <c r="DQ35" s="15"/>
      <c r="DR35" s="15"/>
      <c r="DS35" s="15"/>
      <c r="DT35" s="15"/>
      <c r="DU35" s="15"/>
      <c r="DV35" s="15"/>
      <c r="DW35" s="15"/>
      <c r="DX35" s="15"/>
      <c r="DY35" s="15"/>
      <c r="DZ35" s="15"/>
      <c r="EA35" s="15"/>
      <c r="EB35" s="15"/>
      <c r="EC35" s="15"/>
      <c r="ED35" s="15"/>
      <c r="EE35" s="15"/>
      <c r="EF35" s="15"/>
      <c r="EG35" s="15"/>
      <c r="EH35" s="15"/>
      <c r="EI35" s="15"/>
      <c r="EJ35" s="15"/>
      <c r="EK35" s="15"/>
      <c r="EL35" s="15"/>
      <c r="EM35" s="15"/>
      <c r="EN35" s="15"/>
      <c r="EO35" s="15"/>
      <c r="EP35" s="15"/>
      <c r="EQ35" s="15"/>
      <c r="ER35" s="15"/>
      <c r="ES35" s="15"/>
      <c r="ET35" s="15"/>
      <c r="EU35" s="15"/>
      <c r="EV35" s="15"/>
      <c r="EW35" s="15"/>
      <c r="EX35" s="15"/>
      <c r="EY35" s="15"/>
      <c r="EZ35" s="15"/>
      <c r="FA35" s="15"/>
      <c r="FB35" s="15"/>
      <c r="FC35" s="15"/>
      <c r="FD35" s="15"/>
      <c r="FE35" s="15"/>
      <c r="FF35" s="15"/>
      <c r="FG35" s="15"/>
      <c r="FH35" s="15"/>
      <c r="FI35" s="15"/>
      <c r="FJ35" s="15"/>
      <c r="FK35" s="15"/>
      <c r="FL35" s="15"/>
      <c r="FM35" s="15"/>
      <c r="FN35" s="15"/>
      <c r="FO35" s="15"/>
      <c r="FP35" s="15"/>
      <c r="FQ35" s="15"/>
      <c r="FR35" s="15"/>
      <c r="FS35" s="15"/>
      <c r="FT35" s="15"/>
      <c r="FU35" s="15"/>
      <c r="FV35" s="15"/>
      <c r="FW35" s="15"/>
      <c r="FX35" s="15"/>
      <c r="FY35" s="15"/>
      <c r="FZ35" s="15"/>
      <c r="GA35" s="15"/>
      <c r="GB35" s="15"/>
      <c r="GC35" s="15"/>
      <c r="GD35" s="15"/>
      <c r="GE35" s="15"/>
      <c r="GF35" s="15"/>
      <c r="GG35" s="15"/>
      <c r="GH35" s="15"/>
      <c r="GI35" s="15"/>
      <c r="GJ35" s="15"/>
      <c r="GK35" s="15"/>
      <c r="GL35" s="15"/>
      <c r="GM35" s="15"/>
      <c r="GN35" s="15"/>
      <c r="GO35" s="15"/>
      <c r="GP35" s="15"/>
      <c r="GQ35" s="15"/>
      <c r="GR35" s="15"/>
      <c r="GS35" s="15"/>
      <c r="GT35" s="15"/>
      <c r="GU35" s="15"/>
      <c r="GV35" s="15"/>
      <c r="GW35" s="15"/>
      <c r="GX35" s="15"/>
      <c r="GY35" s="15"/>
      <c r="GZ35" s="15"/>
      <c r="HA35" s="15"/>
      <c r="HB35" s="15"/>
      <c r="HC35" s="15"/>
      <c r="HD35" s="15"/>
      <c r="HE35" s="15"/>
      <c r="HF35" s="15"/>
      <c r="HG35" s="15"/>
      <c r="HH35" s="15"/>
      <c r="HI35" s="15"/>
      <c r="HJ35" s="15"/>
      <c r="HK35" s="15"/>
      <c r="HL35" s="15"/>
      <c r="HM35" s="15"/>
      <c r="HN35" s="15"/>
      <c r="HO35" s="15"/>
      <c r="HP35" s="15"/>
      <c r="HQ35" s="15"/>
      <c r="HR35" s="15"/>
      <c r="HS35" s="15"/>
      <c r="HT35" s="15"/>
      <c r="HU35" s="15"/>
      <c r="HV35" s="15"/>
      <c r="HW35" s="15"/>
      <c r="HX35" s="15"/>
      <c r="HY35" s="15"/>
      <c r="HZ35" s="15"/>
      <c r="IA35" s="15"/>
    </row>
    <row r="36" spans="1:237" ht="51" customHeight="1" x14ac:dyDescent="0.25">
      <c r="A36" s="72">
        <v>27</v>
      </c>
      <c r="B36" s="109" t="s">
        <v>549</v>
      </c>
      <c r="C36" s="62" t="s">
        <v>169</v>
      </c>
      <c r="D36" s="35" t="s">
        <v>547</v>
      </c>
      <c r="E36" s="47" t="s">
        <v>550</v>
      </c>
      <c r="F36" s="47" t="s">
        <v>287</v>
      </c>
      <c r="G36" s="9" t="s">
        <v>315</v>
      </c>
      <c r="H36" s="72">
        <v>27</v>
      </c>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c r="DD36" s="15"/>
      <c r="DE36" s="15"/>
      <c r="DF36" s="15"/>
      <c r="DG36" s="15"/>
      <c r="DH36" s="15"/>
      <c r="DI36" s="15"/>
      <c r="DJ36" s="15"/>
      <c r="DK36" s="15"/>
      <c r="DL36" s="15"/>
      <c r="DM36" s="15"/>
      <c r="DN36" s="15"/>
      <c r="DO36" s="15"/>
      <c r="DP36" s="15"/>
      <c r="DQ36" s="15"/>
      <c r="DR36" s="15"/>
      <c r="DS36" s="15"/>
      <c r="DT36" s="15"/>
      <c r="DU36" s="15"/>
      <c r="DV36" s="15"/>
      <c r="DW36" s="15"/>
      <c r="DX36" s="15"/>
      <c r="DY36" s="15"/>
      <c r="DZ36" s="15"/>
      <c r="EA36" s="15"/>
      <c r="EB36" s="15"/>
      <c r="EC36" s="15"/>
      <c r="ED36" s="15"/>
      <c r="EE36" s="15"/>
      <c r="EF36" s="15"/>
      <c r="EG36" s="15"/>
      <c r="EH36" s="15"/>
      <c r="EI36" s="15"/>
      <c r="EJ36" s="15"/>
      <c r="EK36" s="15"/>
      <c r="EL36" s="15"/>
      <c r="EM36" s="15"/>
      <c r="EN36" s="15"/>
      <c r="EO36" s="15"/>
      <c r="EP36" s="15"/>
      <c r="EQ36" s="15"/>
      <c r="ER36" s="15"/>
      <c r="ES36" s="15"/>
      <c r="ET36" s="15"/>
      <c r="EU36" s="15"/>
      <c r="EV36" s="15"/>
      <c r="EW36" s="15"/>
      <c r="EX36" s="15"/>
      <c r="EY36" s="15"/>
      <c r="EZ36" s="15"/>
      <c r="FA36" s="15"/>
      <c r="FB36" s="15"/>
      <c r="FC36" s="15"/>
      <c r="FD36" s="15"/>
      <c r="FE36" s="15"/>
      <c r="FF36" s="15"/>
      <c r="FG36" s="15"/>
      <c r="FH36" s="15"/>
      <c r="FI36" s="15"/>
      <c r="FJ36" s="15"/>
      <c r="FK36" s="15"/>
      <c r="FL36" s="15"/>
      <c r="FM36" s="15"/>
      <c r="FN36" s="15"/>
      <c r="FO36" s="15"/>
      <c r="FP36" s="15"/>
      <c r="FQ36" s="15"/>
      <c r="FR36" s="15"/>
      <c r="FS36" s="15"/>
      <c r="FT36" s="15"/>
      <c r="FU36" s="15"/>
      <c r="FV36" s="15"/>
      <c r="FW36" s="15"/>
      <c r="FX36" s="15"/>
      <c r="FY36" s="15"/>
      <c r="FZ36" s="15"/>
      <c r="GA36" s="15"/>
      <c r="GB36" s="15"/>
      <c r="GC36" s="15"/>
      <c r="GD36" s="15"/>
      <c r="GE36" s="15"/>
      <c r="GF36" s="15"/>
      <c r="GG36" s="15"/>
      <c r="GH36" s="15"/>
      <c r="GI36" s="15"/>
      <c r="GJ36" s="15"/>
      <c r="GK36" s="15"/>
      <c r="GL36" s="15"/>
      <c r="GM36" s="15"/>
      <c r="GN36" s="15"/>
      <c r="GO36" s="15"/>
      <c r="GP36" s="15"/>
      <c r="GQ36" s="15"/>
      <c r="GR36" s="15"/>
      <c r="GS36" s="15"/>
      <c r="GT36" s="15"/>
      <c r="GU36" s="15"/>
      <c r="GV36" s="15"/>
      <c r="GW36" s="15"/>
      <c r="GX36" s="15"/>
      <c r="GY36" s="15"/>
      <c r="GZ36" s="15"/>
      <c r="HA36" s="15"/>
      <c r="HB36" s="15"/>
      <c r="HC36" s="15"/>
      <c r="HD36" s="15"/>
      <c r="HE36" s="15"/>
      <c r="HF36" s="15"/>
      <c r="HG36" s="15"/>
      <c r="HH36" s="15"/>
      <c r="HI36" s="15"/>
      <c r="HJ36" s="15"/>
      <c r="HK36" s="15"/>
      <c r="HL36" s="15"/>
      <c r="HM36" s="15"/>
      <c r="HN36" s="15"/>
      <c r="HO36" s="15"/>
      <c r="HP36" s="15"/>
      <c r="HQ36" s="15"/>
      <c r="HR36" s="15"/>
      <c r="HS36" s="15"/>
      <c r="HT36" s="15"/>
      <c r="HU36" s="15"/>
      <c r="HV36" s="15"/>
      <c r="HW36" s="15"/>
      <c r="HX36" s="15"/>
      <c r="HY36" s="15"/>
      <c r="HZ36" s="15"/>
      <c r="IA36" s="15"/>
    </row>
    <row r="37" spans="1:237" ht="51" customHeight="1" x14ac:dyDescent="0.25">
      <c r="A37" s="72">
        <v>27</v>
      </c>
      <c r="B37" s="109" t="s">
        <v>586</v>
      </c>
      <c r="C37" s="62" t="s">
        <v>169</v>
      </c>
      <c r="D37" s="35" t="s">
        <v>584</v>
      </c>
      <c r="E37" s="47" t="s">
        <v>587</v>
      </c>
      <c r="F37" s="47" t="s">
        <v>287</v>
      </c>
      <c r="G37" s="9" t="s">
        <v>315</v>
      </c>
      <c r="H37" s="72">
        <v>27</v>
      </c>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c r="BX37" s="15"/>
      <c r="BY37" s="15"/>
      <c r="BZ37" s="15"/>
      <c r="CA37" s="15"/>
      <c r="CB37" s="15"/>
      <c r="CC37" s="15"/>
      <c r="CD37" s="15"/>
      <c r="CE37" s="15"/>
      <c r="CF37" s="15"/>
      <c r="CG37" s="15"/>
      <c r="CH37" s="15"/>
      <c r="CI37" s="15"/>
      <c r="CJ37" s="15"/>
      <c r="CK37" s="15"/>
      <c r="CL37" s="15"/>
      <c r="CM37" s="15"/>
      <c r="CN37" s="15"/>
      <c r="CO37" s="15"/>
      <c r="CP37" s="15"/>
      <c r="CQ37" s="15"/>
      <c r="CR37" s="15"/>
      <c r="CS37" s="15"/>
      <c r="CT37" s="15"/>
      <c r="CU37" s="15"/>
      <c r="CV37" s="15"/>
      <c r="CW37" s="15"/>
      <c r="CX37" s="15"/>
      <c r="CY37" s="15"/>
      <c r="CZ37" s="15"/>
      <c r="DA37" s="15"/>
      <c r="DB37" s="15"/>
      <c r="DC37" s="15"/>
      <c r="DD37" s="15"/>
      <c r="DE37" s="15"/>
      <c r="DF37" s="15"/>
      <c r="DG37" s="15"/>
      <c r="DH37" s="15"/>
      <c r="DI37" s="15"/>
      <c r="DJ37" s="15"/>
      <c r="DK37" s="15"/>
      <c r="DL37" s="15"/>
      <c r="DM37" s="15"/>
      <c r="DN37" s="15"/>
      <c r="DO37" s="15"/>
      <c r="DP37" s="15"/>
      <c r="DQ37" s="15"/>
      <c r="DR37" s="15"/>
      <c r="DS37" s="15"/>
      <c r="DT37" s="15"/>
      <c r="DU37" s="15"/>
      <c r="DV37" s="15"/>
      <c r="DW37" s="15"/>
      <c r="DX37" s="15"/>
      <c r="DY37" s="15"/>
      <c r="DZ37" s="15"/>
      <c r="EA37" s="15"/>
      <c r="EB37" s="15"/>
      <c r="EC37" s="15"/>
      <c r="ED37" s="15"/>
      <c r="EE37" s="15"/>
      <c r="EF37" s="15"/>
      <c r="EG37" s="15"/>
      <c r="EH37" s="15"/>
      <c r="EI37" s="15"/>
      <c r="EJ37" s="15"/>
      <c r="EK37" s="15"/>
      <c r="EL37" s="15"/>
      <c r="EM37" s="15"/>
      <c r="EN37" s="15"/>
      <c r="EO37" s="15"/>
      <c r="EP37" s="15"/>
      <c r="EQ37" s="15"/>
      <c r="ER37" s="15"/>
      <c r="ES37" s="15"/>
      <c r="ET37" s="15"/>
      <c r="EU37" s="15"/>
      <c r="EV37" s="15"/>
      <c r="EW37" s="15"/>
      <c r="EX37" s="15"/>
      <c r="EY37" s="15"/>
      <c r="EZ37" s="15"/>
      <c r="FA37" s="15"/>
      <c r="FB37" s="15"/>
      <c r="FC37" s="15"/>
      <c r="FD37" s="15"/>
      <c r="FE37" s="15"/>
      <c r="FF37" s="15"/>
      <c r="FG37" s="15"/>
      <c r="FH37" s="15"/>
      <c r="FI37" s="15"/>
      <c r="FJ37" s="15"/>
      <c r="FK37" s="15"/>
      <c r="FL37" s="15"/>
      <c r="FM37" s="15"/>
      <c r="FN37" s="15"/>
      <c r="FO37" s="15"/>
      <c r="FP37" s="15"/>
      <c r="FQ37" s="15"/>
      <c r="FR37" s="15"/>
      <c r="FS37" s="15"/>
      <c r="FT37" s="15"/>
      <c r="FU37" s="15"/>
      <c r="FV37" s="15"/>
      <c r="FW37" s="15"/>
      <c r="FX37" s="15"/>
      <c r="FY37" s="15"/>
      <c r="FZ37" s="15"/>
      <c r="GA37" s="15"/>
      <c r="GB37" s="15"/>
      <c r="GC37" s="15"/>
      <c r="GD37" s="15"/>
      <c r="GE37" s="15"/>
      <c r="GF37" s="15"/>
      <c r="GG37" s="15"/>
      <c r="GH37" s="15"/>
      <c r="GI37" s="15"/>
      <c r="GJ37" s="15"/>
      <c r="GK37" s="15"/>
      <c r="GL37" s="15"/>
      <c r="GM37" s="15"/>
      <c r="GN37" s="15"/>
      <c r="GO37" s="15"/>
      <c r="GP37" s="15"/>
      <c r="GQ37" s="15"/>
      <c r="GR37" s="15"/>
      <c r="GS37" s="15"/>
      <c r="GT37" s="15"/>
      <c r="GU37" s="15"/>
      <c r="GV37" s="15"/>
      <c r="GW37" s="15"/>
      <c r="GX37" s="15"/>
      <c r="GY37" s="15"/>
      <c r="GZ37" s="15"/>
      <c r="HA37" s="15"/>
      <c r="HB37" s="15"/>
      <c r="HC37" s="15"/>
      <c r="HD37" s="15"/>
      <c r="HE37" s="15"/>
      <c r="HF37" s="15"/>
      <c r="HG37" s="15"/>
      <c r="HH37" s="15"/>
      <c r="HI37" s="15"/>
      <c r="HJ37" s="15"/>
      <c r="HK37" s="15"/>
      <c r="HL37" s="15"/>
      <c r="HM37" s="15"/>
      <c r="HN37" s="15"/>
      <c r="HO37" s="15"/>
      <c r="HP37" s="15"/>
      <c r="HQ37" s="15"/>
      <c r="HR37" s="15"/>
      <c r="HS37" s="15"/>
      <c r="HT37" s="15"/>
      <c r="HU37" s="15"/>
      <c r="HV37" s="15"/>
      <c r="HW37" s="15"/>
      <c r="HX37" s="15"/>
      <c r="HY37" s="15"/>
      <c r="HZ37" s="15"/>
      <c r="IA37" s="15"/>
    </row>
    <row r="38" spans="1:237" ht="51" customHeight="1" x14ac:dyDescent="0.25">
      <c r="A38" s="72">
        <v>27</v>
      </c>
      <c r="B38" s="109" t="s">
        <v>588</v>
      </c>
      <c r="C38" s="62" t="s">
        <v>169</v>
      </c>
      <c r="D38" s="35" t="s">
        <v>584</v>
      </c>
      <c r="E38" s="47" t="s">
        <v>589</v>
      </c>
      <c r="F38" s="47" t="s">
        <v>287</v>
      </c>
      <c r="G38" s="9" t="s">
        <v>315</v>
      </c>
      <c r="H38" s="72">
        <v>27</v>
      </c>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c r="CQ38" s="15"/>
      <c r="CR38" s="15"/>
      <c r="CS38" s="15"/>
      <c r="CT38" s="15"/>
      <c r="CU38" s="15"/>
      <c r="CV38" s="15"/>
      <c r="CW38" s="15"/>
      <c r="CX38" s="15"/>
      <c r="CY38" s="15"/>
      <c r="CZ38" s="15"/>
      <c r="DA38" s="15"/>
      <c r="DB38" s="15"/>
      <c r="DC38" s="15"/>
      <c r="DD38" s="15"/>
      <c r="DE38" s="15"/>
      <c r="DF38" s="15"/>
      <c r="DG38" s="15"/>
      <c r="DH38" s="15"/>
      <c r="DI38" s="15"/>
      <c r="DJ38" s="15"/>
      <c r="DK38" s="15"/>
      <c r="DL38" s="15"/>
      <c r="DM38" s="15"/>
      <c r="DN38" s="15"/>
      <c r="DO38" s="15"/>
      <c r="DP38" s="15"/>
      <c r="DQ38" s="15"/>
      <c r="DR38" s="15"/>
      <c r="DS38" s="15"/>
      <c r="DT38" s="15"/>
      <c r="DU38" s="15"/>
      <c r="DV38" s="15"/>
      <c r="DW38" s="15"/>
      <c r="DX38" s="15"/>
      <c r="DY38" s="15"/>
      <c r="DZ38" s="15"/>
      <c r="EA38" s="15"/>
      <c r="EB38" s="15"/>
      <c r="EC38" s="15"/>
      <c r="ED38" s="15"/>
      <c r="EE38" s="15"/>
      <c r="EF38" s="15"/>
      <c r="EG38" s="15"/>
      <c r="EH38" s="15"/>
      <c r="EI38" s="15"/>
      <c r="EJ38" s="15"/>
      <c r="EK38" s="15"/>
      <c r="EL38" s="15"/>
      <c r="EM38" s="15"/>
      <c r="EN38" s="15"/>
      <c r="EO38" s="15"/>
      <c r="EP38" s="15"/>
      <c r="EQ38" s="15"/>
      <c r="ER38" s="15"/>
      <c r="ES38" s="15"/>
      <c r="ET38" s="15"/>
      <c r="EU38" s="15"/>
      <c r="EV38" s="15"/>
      <c r="EW38" s="15"/>
      <c r="EX38" s="15"/>
      <c r="EY38" s="15"/>
      <c r="EZ38" s="15"/>
      <c r="FA38" s="15"/>
      <c r="FB38" s="15"/>
      <c r="FC38" s="15"/>
      <c r="FD38" s="15"/>
      <c r="FE38" s="15"/>
      <c r="FF38" s="15"/>
      <c r="FG38" s="15"/>
      <c r="FH38" s="15"/>
      <c r="FI38" s="15"/>
      <c r="FJ38" s="15"/>
      <c r="FK38" s="15"/>
      <c r="FL38" s="15"/>
      <c r="FM38" s="15"/>
      <c r="FN38" s="15"/>
      <c r="FO38" s="15"/>
      <c r="FP38" s="15"/>
      <c r="FQ38" s="15"/>
      <c r="FR38" s="15"/>
      <c r="FS38" s="15"/>
      <c r="FT38" s="15"/>
      <c r="FU38" s="15"/>
      <c r="FV38" s="15"/>
      <c r="FW38" s="15"/>
      <c r="FX38" s="15"/>
      <c r="FY38" s="15"/>
      <c r="FZ38" s="15"/>
      <c r="GA38" s="15"/>
      <c r="GB38" s="15"/>
      <c r="GC38" s="15"/>
      <c r="GD38" s="15"/>
      <c r="GE38" s="15"/>
      <c r="GF38" s="15"/>
      <c r="GG38" s="15"/>
      <c r="GH38" s="15"/>
      <c r="GI38" s="15"/>
      <c r="GJ38" s="15"/>
      <c r="GK38" s="15"/>
      <c r="GL38" s="15"/>
      <c r="GM38" s="15"/>
      <c r="GN38" s="15"/>
      <c r="GO38" s="15"/>
      <c r="GP38" s="15"/>
      <c r="GQ38" s="15"/>
      <c r="GR38" s="15"/>
      <c r="GS38" s="15"/>
      <c r="GT38" s="15"/>
      <c r="GU38" s="15"/>
      <c r="GV38" s="15"/>
      <c r="GW38" s="15"/>
      <c r="GX38" s="15"/>
      <c r="GY38" s="15"/>
      <c r="GZ38" s="15"/>
      <c r="HA38" s="15"/>
      <c r="HB38" s="15"/>
      <c r="HC38" s="15"/>
      <c r="HD38" s="15"/>
      <c r="HE38" s="15"/>
      <c r="HF38" s="15"/>
      <c r="HG38" s="15"/>
      <c r="HH38" s="15"/>
      <c r="HI38" s="15"/>
      <c r="HJ38" s="15"/>
      <c r="HK38" s="15"/>
      <c r="HL38" s="15"/>
      <c r="HM38" s="15"/>
      <c r="HN38" s="15"/>
      <c r="HO38" s="15"/>
      <c r="HP38" s="15"/>
      <c r="HQ38" s="15"/>
      <c r="HR38" s="15"/>
      <c r="HS38" s="15"/>
      <c r="HT38" s="15"/>
      <c r="HU38" s="15"/>
      <c r="HV38" s="15"/>
      <c r="HW38" s="15"/>
      <c r="HX38" s="15"/>
      <c r="HY38" s="15"/>
      <c r="HZ38" s="15"/>
      <c r="IA38" s="15"/>
    </row>
    <row r="39" spans="1:237" ht="51" customHeight="1" x14ac:dyDescent="0.25">
      <c r="A39" s="72">
        <v>28</v>
      </c>
      <c r="B39" s="109" t="s">
        <v>590</v>
      </c>
      <c r="C39" s="62" t="s">
        <v>169</v>
      </c>
      <c r="D39" s="35" t="s">
        <v>584</v>
      </c>
      <c r="E39" s="47" t="s">
        <v>591</v>
      </c>
      <c r="F39" s="47" t="s">
        <v>287</v>
      </c>
      <c r="G39" s="9" t="s">
        <v>315</v>
      </c>
      <c r="H39" s="72">
        <v>28</v>
      </c>
    </row>
    <row r="40" spans="1:237" ht="51" customHeight="1" x14ac:dyDescent="0.25">
      <c r="A40" s="72">
        <v>28</v>
      </c>
      <c r="B40" s="109" t="s">
        <v>592</v>
      </c>
      <c r="C40" s="62" t="s">
        <v>169</v>
      </c>
      <c r="D40" s="35" t="s">
        <v>584</v>
      </c>
      <c r="E40" s="47" t="s">
        <v>593</v>
      </c>
      <c r="F40" s="47" t="s">
        <v>287</v>
      </c>
      <c r="G40" s="9" t="s">
        <v>315</v>
      </c>
      <c r="H40" s="72">
        <v>28</v>
      </c>
    </row>
    <row r="41" spans="1:237" ht="51" customHeight="1" x14ac:dyDescent="0.25">
      <c r="A41" s="72">
        <v>28</v>
      </c>
      <c r="B41" s="109" t="s">
        <v>594</v>
      </c>
      <c r="C41" s="62" t="s">
        <v>169</v>
      </c>
      <c r="D41" s="35" t="s">
        <v>584</v>
      </c>
      <c r="E41" s="47" t="s">
        <v>595</v>
      </c>
      <c r="F41" s="47" t="s">
        <v>287</v>
      </c>
      <c r="G41" s="9" t="s">
        <v>315</v>
      </c>
      <c r="H41" s="72">
        <v>28</v>
      </c>
    </row>
    <row r="42" spans="1:237" s="19" customFormat="1" ht="51" customHeight="1" x14ac:dyDescent="0.2">
      <c r="A42" s="72">
        <v>29</v>
      </c>
      <c r="B42" s="109" t="s">
        <v>596</v>
      </c>
      <c r="C42" s="62" t="s">
        <v>169</v>
      </c>
      <c r="D42" s="35" t="s">
        <v>584</v>
      </c>
      <c r="E42" s="47" t="s">
        <v>597</v>
      </c>
      <c r="F42" s="47" t="s">
        <v>287</v>
      </c>
      <c r="G42" s="9" t="s">
        <v>315</v>
      </c>
      <c r="H42" s="72">
        <v>29</v>
      </c>
      <c r="I42" s="14"/>
      <c r="J42" s="14"/>
      <c r="K42" s="14"/>
      <c r="L42" s="14"/>
      <c r="M42" s="14"/>
      <c r="N42" s="14"/>
      <c r="O42" s="14"/>
      <c r="P42" s="14"/>
      <c r="Q42" s="14"/>
      <c r="R42" s="14"/>
      <c r="S42" s="14"/>
      <c r="T42" s="14"/>
      <c r="U42" s="14"/>
      <c r="V42" s="14"/>
      <c r="W42" s="14"/>
      <c r="X42" s="14"/>
      <c r="Y42" s="14"/>
      <c r="Z42" s="14"/>
      <c r="AA42" s="14"/>
      <c r="AB42" s="14"/>
      <c r="AC42" s="14"/>
      <c r="AD42" s="14"/>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4"/>
      <c r="BC42" s="14"/>
      <c r="BD42" s="14"/>
      <c r="BE42" s="14"/>
      <c r="BF42" s="14"/>
      <c r="BG42" s="14"/>
      <c r="BH42" s="14"/>
      <c r="BI42" s="14"/>
      <c r="BJ42" s="14"/>
      <c r="BK42" s="14"/>
      <c r="BL42" s="14"/>
      <c r="BM42" s="14"/>
      <c r="BN42" s="14"/>
      <c r="BO42" s="14"/>
      <c r="BP42" s="14"/>
      <c r="BQ42" s="14"/>
      <c r="BR42" s="14"/>
      <c r="BS42" s="14"/>
      <c r="BT42" s="14"/>
      <c r="BU42" s="14"/>
      <c r="BV42" s="14"/>
      <c r="BW42" s="14"/>
      <c r="BX42" s="14"/>
      <c r="BY42" s="14"/>
      <c r="BZ42" s="14"/>
      <c r="CA42" s="14"/>
      <c r="CB42" s="14"/>
      <c r="CC42" s="14"/>
      <c r="CD42" s="14"/>
      <c r="CE42" s="14"/>
      <c r="CF42" s="14"/>
      <c r="CG42" s="14"/>
      <c r="CH42" s="14"/>
      <c r="CI42" s="14"/>
      <c r="CJ42" s="14"/>
      <c r="CK42" s="14"/>
      <c r="CL42" s="14"/>
      <c r="CM42" s="14"/>
      <c r="CN42" s="14"/>
      <c r="CO42" s="14"/>
      <c r="CP42" s="14"/>
      <c r="CQ42" s="14"/>
      <c r="CR42" s="14"/>
      <c r="CS42" s="14"/>
      <c r="CT42" s="14"/>
      <c r="CU42" s="14"/>
      <c r="CV42" s="14"/>
      <c r="CW42" s="14"/>
      <c r="CX42" s="14"/>
      <c r="CY42" s="14"/>
      <c r="CZ42" s="14"/>
      <c r="DA42" s="14"/>
      <c r="DB42" s="14"/>
      <c r="DC42" s="14"/>
      <c r="DD42" s="14"/>
      <c r="DE42" s="14"/>
      <c r="DF42" s="14"/>
      <c r="DG42" s="14"/>
      <c r="DH42" s="14"/>
      <c r="DI42" s="14"/>
      <c r="DJ42" s="14"/>
      <c r="DK42" s="14"/>
      <c r="DL42" s="14"/>
      <c r="DM42" s="14"/>
      <c r="DN42" s="14"/>
      <c r="DO42" s="14"/>
      <c r="DP42" s="14"/>
      <c r="DQ42" s="14"/>
      <c r="DR42" s="14"/>
      <c r="DS42" s="14"/>
      <c r="DT42" s="14"/>
      <c r="DU42" s="14"/>
      <c r="DV42" s="14"/>
      <c r="DW42" s="14"/>
      <c r="DX42" s="14"/>
      <c r="DY42" s="14"/>
      <c r="DZ42" s="14"/>
      <c r="EA42" s="14"/>
      <c r="EB42" s="14"/>
      <c r="EC42" s="14"/>
      <c r="ED42" s="14"/>
      <c r="EE42" s="14"/>
      <c r="EF42" s="14"/>
      <c r="EG42" s="14"/>
      <c r="EH42" s="14"/>
      <c r="EI42" s="14"/>
      <c r="EJ42" s="14"/>
      <c r="EK42" s="14"/>
      <c r="EL42" s="14"/>
      <c r="EM42" s="14"/>
      <c r="EN42" s="14"/>
      <c r="EO42" s="14"/>
      <c r="EP42" s="14"/>
      <c r="EQ42" s="14"/>
      <c r="ER42" s="14"/>
      <c r="ES42" s="14"/>
      <c r="ET42" s="14"/>
      <c r="EU42" s="14"/>
      <c r="EV42" s="14"/>
      <c r="EW42" s="14"/>
      <c r="EX42" s="14"/>
      <c r="EY42" s="14"/>
      <c r="EZ42" s="14"/>
      <c r="FA42" s="14"/>
      <c r="FB42" s="14"/>
      <c r="FC42" s="14"/>
      <c r="FD42" s="14"/>
      <c r="FE42" s="14"/>
      <c r="FF42" s="14"/>
      <c r="FG42" s="14"/>
      <c r="FH42" s="14"/>
      <c r="FI42" s="14"/>
      <c r="FJ42" s="14"/>
      <c r="FK42" s="14"/>
      <c r="FL42" s="14"/>
      <c r="FM42" s="14"/>
      <c r="FN42" s="14"/>
      <c r="FO42" s="14"/>
      <c r="FP42" s="14"/>
      <c r="FQ42" s="14"/>
      <c r="FR42" s="14"/>
      <c r="FS42" s="14"/>
      <c r="FT42" s="14"/>
      <c r="FU42" s="14"/>
      <c r="FV42" s="14"/>
      <c r="FW42" s="14"/>
      <c r="FX42" s="14"/>
      <c r="FY42" s="14"/>
      <c r="FZ42" s="14"/>
      <c r="GA42" s="14"/>
      <c r="GB42" s="14"/>
      <c r="GC42" s="14"/>
      <c r="GD42" s="14"/>
      <c r="GE42" s="14"/>
      <c r="GF42" s="14"/>
      <c r="GG42" s="14"/>
      <c r="GH42" s="14"/>
      <c r="GI42" s="14"/>
      <c r="GJ42" s="14"/>
      <c r="GK42" s="14"/>
      <c r="GL42" s="14"/>
      <c r="GM42" s="14"/>
      <c r="GN42" s="14"/>
      <c r="GO42" s="14"/>
      <c r="GP42" s="14"/>
      <c r="GQ42" s="14"/>
      <c r="GR42" s="14"/>
      <c r="GS42" s="14"/>
      <c r="GT42" s="14"/>
      <c r="GU42" s="14"/>
      <c r="GV42" s="14"/>
      <c r="GW42" s="14"/>
      <c r="GX42" s="14"/>
      <c r="GY42" s="14"/>
      <c r="GZ42" s="14"/>
      <c r="HA42" s="14"/>
      <c r="HB42" s="14"/>
      <c r="HC42" s="14"/>
      <c r="HD42" s="14"/>
      <c r="HE42" s="14"/>
      <c r="HF42" s="14"/>
      <c r="HG42" s="14"/>
      <c r="HH42" s="14"/>
      <c r="HI42" s="14"/>
      <c r="HJ42" s="14"/>
      <c r="HK42" s="14"/>
      <c r="HL42" s="14"/>
      <c r="HM42" s="14"/>
      <c r="HN42" s="14"/>
      <c r="HO42" s="14"/>
      <c r="HP42" s="14"/>
      <c r="HQ42" s="14"/>
      <c r="HR42" s="14"/>
      <c r="HS42" s="14"/>
      <c r="HT42" s="14"/>
      <c r="HU42" s="14"/>
      <c r="HV42" s="14"/>
      <c r="HW42" s="14"/>
      <c r="HX42" s="14"/>
      <c r="HY42" s="14"/>
      <c r="HZ42" s="14"/>
      <c r="IA42" s="14"/>
      <c r="IB42" s="14"/>
      <c r="IC42" s="14"/>
    </row>
    <row r="43" spans="1:237" s="19" customFormat="1" ht="51" customHeight="1" x14ac:dyDescent="0.2">
      <c r="A43" s="72">
        <v>29</v>
      </c>
      <c r="B43" s="109" t="s">
        <v>598</v>
      </c>
      <c r="C43" s="62" t="s">
        <v>169</v>
      </c>
      <c r="D43" s="35" t="s">
        <v>584</v>
      </c>
      <c r="E43" s="47" t="s">
        <v>599</v>
      </c>
      <c r="F43" s="47" t="s">
        <v>287</v>
      </c>
      <c r="G43" s="9" t="s">
        <v>315</v>
      </c>
      <c r="H43" s="72">
        <v>29</v>
      </c>
      <c r="I43" s="14"/>
      <c r="J43" s="14"/>
      <c r="K43" s="14"/>
      <c r="L43" s="14"/>
      <c r="M43" s="14"/>
      <c r="N43" s="14"/>
      <c r="O43" s="14"/>
      <c r="P43" s="14"/>
      <c r="Q43" s="14"/>
      <c r="R43" s="14"/>
      <c r="S43" s="14"/>
      <c r="T43" s="14"/>
      <c r="U43" s="14"/>
      <c r="V43" s="14"/>
      <c r="W43" s="14"/>
      <c r="X43" s="14"/>
      <c r="Y43" s="14"/>
      <c r="Z43" s="14"/>
      <c r="AA43" s="14"/>
      <c r="AB43" s="14"/>
      <c r="AC43" s="14"/>
      <c r="AD43" s="14"/>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4"/>
      <c r="BC43" s="14"/>
      <c r="BD43" s="14"/>
      <c r="BE43" s="14"/>
      <c r="BF43" s="14"/>
      <c r="BG43" s="14"/>
      <c r="BH43" s="14"/>
      <c r="BI43" s="14"/>
      <c r="BJ43" s="14"/>
      <c r="BK43" s="14"/>
      <c r="BL43" s="14"/>
      <c r="BM43" s="14"/>
      <c r="BN43" s="14"/>
      <c r="BO43" s="14"/>
      <c r="BP43" s="14"/>
      <c r="BQ43" s="14"/>
      <c r="BR43" s="14"/>
      <c r="BS43" s="14"/>
      <c r="BT43" s="14"/>
      <c r="BU43" s="14"/>
      <c r="BV43" s="14"/>
      <c r="BW43" s="14"/>
      <c r="BX43" s="14"/>
      <c r="BY43" s="14"/>
      <c r="BZ43" s="14"/>
      <c r="CA43" s="14"/>
      <c r="CB43" s="14"/>
      <c r="CC43" s="14"/>
      <c r="CD43" s="14"/>
      <c r="CE43" s="14"/>
      <c r="CF43" s="14"/>
      <c r="CG43" s="14"/>
      <c r="CH43" s="14"/>
      <c r="CI43" s="14"/>
      <c r="CJ43" s="14"/>
      <c r="CK43" s="14"/>
      <c r="CL43" s="14"/>
      <c r="CM43" s="14"/>
      <c r="CN43" s="14"/>
      <c r="CO43" s="14"/>
      <c r="CP43" s="14"/>
      <c r="CQ43" s="14"/>
      <c r="CR43" s="14"/>
      <c r="CS43" s="14"/>
      <c r="CT43" s="14"/>
      <c r="CU43" s="14"/>
      <c r="CV43" s="14"/>
      <c r="CW43" s="14"/>
      <c r="CX43" s="14"/>
      <c r="CY43" s="14"/>
      <c r="CZ43" s="14"/>
      <c r="DA43" s="14"/>
      <c r="DB43" s="14"/>
      <c r="DC43" s="14"/>
      <c r="DD43" s="14"/>
      <c r="DE43" s="14"/>
      <c r="DF43" s="14"/>
      <c r="DG43" s="14"/>
      <c r="DH43" s="14"/>
      <c r="DI43" s="14"/>
      <c r="DJ43" s="14"/>
      <c r="DK43" s="14"/>
      <c r="DL43" s="14"/>
      <c r="DM43" s="14"/>
      <c r="DN43" s="14"/>
      <c r="DO43" s="14"/>
      <c r="DP43" s="14"/>
      <c r="DQ43" s="14"/>
      <c r="DR43" s="14"/>
      <c r="DS43" s="14"/>
      <c r="DT43" s="14"/>
      <c r="DU43" s="14"/>
      <c r="DV43" s="14"/>
      <c r="DW43" s="14"/>
      <c r="DX43" s="14"/>
      <c r="DY43" s="14"/>
      <c r="DZ43" s="14"/>
      <c r="EA43" s="14"/>
      <c r="EB43" s="14"/>
      <c r="EC43" s="14"/>
      <c r="ED43" s="14"/>
      <c r="EE43" s="14"/>
      <c r="EF43" s="14"/>
      <c r="EG43" s="14"/>
      <c r="EH43" s="14"/>
      <c r="EI43" s="14"/>
      <c r="EJ43" s="14"/>
      <c r="EK43" s="14"/>
      <c r="EL43" s="14"/>
      <c r="EM43" s="14"/>
      <c r="EN43" s="14"/>
      <c r="EO43" s="14"/>
      <c r="EP43" s="14"/>
      <c r="EQ43" s="14"/>
      <c r="ER43" s="14"/>
      <c r="ES43" s="14"/>
      <c r="ET43" s="14"/>
      <c r="EU43" s="14"/>
      <c r="EV43" s="14"/>
      <c r="EW43" s="14"/>
      <c r="EX43" s="14"/>
      <c r="EY43" s="14"/>
      <c r="EZ43" s="14"/>
      <c r="FA43" s="14"/>
      <c r="FB43" s="14"/>
      <c r="FC43" s="14"/>
      <c r="FD43" s="14"/>
      <c r="FE43" s="14"/>
      <c r="FF43" s="14"/>
      <c r="FG43" s="14"/>
      <c r="FH43" s="14"/>
      <c r="FI43" s="14"/>
      <c r="FJ43" s="14"/>
      <c r="FK43" s="14"/>
      <c r="FL43" s="14"/>
      <c r="FM43" s="14"/>
      <c r="FN43" s="14"/>
      <c r="FO43" s="14"/>
      <c r="FP43" s="14"/>
      <c r="FQ43" s="14"/>
      <c r="FR43" s="14"/>
      <c r="FS43" s="14"/>
      <c r="FT43" s="14"/>
      <c r="FU43" s="14"/>
      <c r="FV43" s="14"/>
      <c r="FW43" s="14"/>
      <c r="FX43" s="14"/>
      <c r="FY43" s="14"/>
      <c r="FZ43" s="14"/>
      <c r="GA43" s="14"/>
      <c r="GB43" s="14"/>
      <c r="GC43" s="14"/>
      <c r="GD43" s="14"/>
      <c r="GE43" s="14"/>
      <c r="GF43" s="14"/>
      <c r="GG43" s="14"/>
      <c r="GH43" s="14"/>
      <c r="GI43" s="14"/>
      <c r="GJ43" s="14"/>
      <c r="GK43" s="14"/>
      <c r="GL43" s="14"/>
      <c r="GM43" s="14"/>
      <c r="GN43" s="14"/>
      <c r="GO43" s="14"/>
      <c r="GP43" s="14"/>
      <c r="GQ43" s="14"/>
      <c r="GR43" s="14"/>
      <c r="GS43" s="14"/>
      <c r="GT43" s="14"/>
      <c r="GU43" s="14"/>
      <c r="GV43" s="14"/>
      <c r="GW43" s="14"/>
      <c r="GX43" s="14"/>
      <c r="GY43" s="14"/>
      <c r="GZ43" s="14"/>
      <c r="HA43" s="14"/>
      <c r="HB43" s="14"/>
      <c r="HC43" s="14"/>
      <c r="HD43" s="14"/>
      <c r="HE43" s="14"/>
      <c r="HF43" s="14"/>
      <c r="HG43" s="14"/>
      <c r="HH43" s="14"/>
      <c r="HI43" s="14"/>
      <c r="HJ43" s="14"/>
      <c r="HK43" s="14"/>
      <c r="HL43" s="14"/>
      <c r="HM43" s="14"/>
      <c r="HN43" s="14"/>
      <c r="HO43" s="14"/>
      <c r="HP43" s="14"/>
      <c r="HQ43" s="14"/>
      <c r="HR43" s="14"/>
      <c r="HS43" s="14"/>
      <c r="HT43" s="14"/>
      <c r="HU43" s="14"/>
      <c r="HV43" s="14"/>
      <c r="HW43" s="14"/>
      <c r="HX43" s="14"/>
      <c r="HY43" s="14"/>
      <c r="HZ43" s="14"/>
      <c r="IA43" s="14"/>
      <c r="IB43" s="14"/>
      <c r="IC43" s="14"/>
    </row>
    <row r="44" spans="1:237" s="18" customFormat="1" ht="51" customHeight="1" x14ac:dyDescent="0.2">
      <c r="A44" s="72" t="s">
        <v>1988</v>
      </c>
      <c r="B44" s="109" t="s">
        <v>358</v>
      </c>
      <c r="C44" s="62" t="s">
        <v>169</v>
      </c>
      <c r="D44" s="35" t="s">
        <v>356</v>
      </c>
      <c r="E44" s="47" t="s">
        <v>359</v>
      </c>
      <c r="F44" s="47" t="s">
        <v>287</v>
      </c>
      <c r="G44" s="9" t="s">
        <v>315</v>
      </c>
      <c r="H44" s="72">
        <v>30</v>
      </c>
      <c r="BB44" s="14"/>
      <c r="BC44" s="14"/>
      <c r="BD44" s="14"/>
      <c r="BE44" s="14"/>
      <c r="BF44" s="14"/>
      <c r="BG44" s="14"/>
      <c r="BH44" s="14"/>
      <c r="BI44" s="14"/>
      <c r="BJ44" s="14"/>
      <c r="BK44" s="14"/>
      <c r="BL44" s="14"/>
      <c r="BM44" s="14"/>
      <c r="BN44" s="14"/>
      <c r="BO44" s="14"/>
      <c r="BP44" s="14"/>
      <c r="BQ44" s="14"/>
      <c r="BR44" s="14"/>
      <c r="BS44" s="14"/>
      <c r="BT44" s="14"/>
      <c r="BU44" s="14"/>
      <c r="BV44" s="14"/>
      <c r="BW44" s="14"/>
      <c r="BX44" s="14"/>
      <c r="BY44" s="14"/>
      <c r="BZ44" s="14"/>
      <c r="CA44" s="14"/>
      <c r="CB44" s="14"/>
      <c r="CC44" s="14"/>
      <c r="CD44" s="14"/>
      <c r="CE44" s="14"/>
      <c r="CF44" s="14"/>
      <c r="CG44" s="14"/>
      <c r="CH44" s="14"/>
      <c r="CI44" s="14"/>
      <c r="CJ44" s="14"/>
      <c r="CK44" s="14"/>
      <c r="CL44" s="14"/>
      <c r="CM44" s="14"/>
      <c r="CN44" s="14"/>
      <c r="CO44" s="14"/>
      <c r="CP44" s="14"/>
      <c r="CQ44" s="14"/>
      <c r="CR44" s="14"/>
      <c r="CS44" s="14"/>
      <c r="CT44" s="14"/>
      <c r="CU44" s="14"/>
      <c r="CV44" s="14"/>
      <c r="CW44" s="14"/>
      <c r="CX44" s="14"/>
      <c r="CY44" s="14"/>
      <c r="CZ44" s="14"/>
      <c r="DA44" s="14"/>
      <c r="DB44" s="14"/>
      <c r="DC44" s="14"/>
      <c r="DD44" s="14"/>
      <c r="DE44" s="14"/>
      <c r="DF44" s="14"/>
      <c r="DG44" s="14"/>
      <c r="DH44" s="14"/>
      <c r="DI44" s="14"/>
      <c r="DJ44" s="14"/>
      <c r="DK44" s="14"/>
      <c r="DL44" s="14"/>
      <c r="DM44" s="14"/>
      <c r="DN44" s="14"/>
      <c r="DO44" s="14"/>
      <c r="DP44" s="14"/>
      <c r="DQ44" s="14"/>
      <c r="DR44" s="14"/>
      <c r="DS44" s="14"/>
      <c r="DT44" s="14"/>
      <c r="DU44" s="14"/>
      <c r="DV44" s="14"/>
      <c r="DW44" s="14"/>
      <c r="DX44" s="14"/>
      <c r="DY44" s="14"/>
      <c r="DZ44" s="14"/>
      <c r="EA44" s="14"/>
      <c r="EB44" s="14"/>
      <c r="EC44" s="14"/>
      <c r="ED44" s="14"/>
      <c r="EE44" s="14"/>
      <c r="EF44" s="14"/>
      <c r="EG44" s="14"/>
      <c r="EH44" s="14"/>
      <c r="EI44" s="14"/>
      <c r="EJ44" s="14"/>
      <c r="EK44" s="14"/>
      <c r="EL44" s="14"/>
      <c r="EM44" s="14"/>
      <c r="EN44" s="14"/>
      <c r="EO44" s="14"/>
      <c r="EP44" s="14"/>
      <c r="EQ44" s="14"/>
      <c r="ER44" s="14"/>
      <c r="ES44" s="14"/>
      <c r="ET44" s="14"/>
      <c r="EU44" s="14"/>
      <c r="EV44" s="14"/>
      <c r="EW44" s="14"/>
      <c r="EX44" s="14"/>
      <c r="EY44" s="14"/>
      <c r="EZ44" s="14"/>
      <c r="FA44" s="14"/>
      <c r="FB44" s="14"/>
      <c r="FC44" s="14"/>
      <c r="FD44" s="14"/>
      <c r="FE44" s="14"/>
      <c r="FF44" s="14"/>
      <c r="FG44" s="14"/>
      <c r="FH44" s="14"/>
      <c r="FI44" s="14"/>
      <c r="FJ44" s="14"/>
      <c r="FK44" s="14"/>
      <c r="FL44" s="14"/>
      <c r="FM44" s="14"/>
      <c r="FN44" s="14"/>
      <c r="FO44" s="14"/>
      <c r="FP44" s="14"/>
      <c r="FQ44" s="14"/>
      <c r="FR44" s="14"/>
      <c r="FS44" s="14"/>
      <c r="FT44" s="14"/>
      <c r="FU44" s="14"/>
      <c r="FV44" s="14"/>
      <c r="FW44" s="14"/>
      <c r="FX44" s="14"/>
      <c r="FY44" s="14"/>
      <c r="FZ44" s="14"/>
      <c r="GA44" s="14"/>
      <c r="GB44" s="14"/>
      <c r="GC44" s="14"/>
      <c r="GD44" s="14"/>
      <c r="GE44" s="14"/>
      <c r="GF44" s="14"/>
      <c r="GG44" s="14"/>
      <c r="GH44" s="14"/>
      <c r="GI44" s="14"/>
      <c r="GJ44" s="14"/>
      <c r="GK44" s="14"/>
      <c r="GL44" s="14"/>
      <c r="GM44" s="14"/>
      <c r="GN44" s="14"/>
      <c r="GO44" s="14"/>
      <c r="GP44" s="14"/>
      <c r="GQ44" s="14"/>
      <c r="GR44" s="14"/>
      <c r="GS44" s="14"/>
      <c r="GT44" s="14"/>
      <c r="GU44" s="14"/>
      <c r="GV44" s="14"/>
      <c r="GW44" s="14"/>
      <c r="GX44" s="14"/>
      <c r="GY44" s="14"/>
      <c r="GZ44" s="14"/>
      <c r="HA44" s="14"/>
      <c r="HB44" s="14"/>
      <c r="HC44" s="14"/>
      <c r="HD44" s="14"/>
      <c r="HE44" s="14"/>
      <c r="HF44" s="14"/>
      <c r="HG44" s="14"/>
      <c r="HH44" s="14"/>
      <c r="HI44" s="14"/>
      <c r="HJ44" s="14"/>
      <c r="HK44" s="14"/>
      <c r="HL44" s="14"/>
      <c r="HM44" s="14"/>
      <c r="HN44" s="14"/>
      <c r="HO44" s="14"/>
      <c r="HP44" s="14"/>
      <c r="HQ44" s="14"/>
      <c r="HR44" s="14"/>
      <c r="HS44" s="14"/>
      <c r="HT44" s="14"/>
      <c r="HU44" s="14"/>
      <c r="HV44" s="14"/>
      <c r="HW44" s="14"/>
      <c r="HX44" s="14"/>
      <c r="HY44" s="14"/>
      <c r="HZ44" s="14"/>
      <c r="IA44" s="14"/>
      <c r="IB44" s="14"/>
      <c r="IC44" s="14"/>
    </row>
    <row r="45" spans="1:237" s="18" customFormat="1" ht="51" customHeight="1" x14ac:dyDescent="0.2">
      <c r="A45" s="72">
        <v>31</v>
      </c>
      <c r="B45" s="109" t="s">
        <v>288</v>
      </c>
      <c r="C45" s="62" t="s">
        <v>169</v>
      </c>
      <c r="D45" s="35" t="s">
        <v>285</v>
      </c>
      <c r="E45" s="47" t="s">
        <v>289</v>
      </c>
      <c r="F45" s="47" t="s">
        <v>287</v>
      </c>
      <c r="G45" s="9" t="s">
        <v>13</v>
      </c>
      <c r="H45" s="72">
        <v>31</v>
      </c>
      <c r="BB45" s="14"/>
      <c r="BC45" s="14"/>
      <c r="BD45" s="14"/>
      <c r="BE45" s="14"/>
      <c r="BF45" s="14"/>
      <c r="BG45" s="14"/>
      <c r="BH45" s="14"/>
      <c r="BI45" s="14"/>
      <c r="BJ45" s="14"/>
      <c r="BK45" s="14"/>
      <c r="BL45" s="14"/>
      <c r="BM45" s="14"/>
      <c r="BN45" s="14"/>
      <c r="BO45" s="14"/>
      <c r="BP45" s="14"/>
      <c r="BQ45" s="14"/>
      <c r="BR45" s="14"/>
      <c r="BS45" s="14"/>
      <c r="BT45" s="14"/>
      <c r="BU45" s="14"/>
      <c r="BV45" s="14"/>
      <c r="BW45" s="14"/>
      <c r="BX45" s="14"/>
      <c r="BY45" s="14"/>
      <c r="BZ45" s="14"/>
      <c r="CA45" s="14"/>
      <c r="CB45" s="14"/>
      <c r="CC45" s="14"/>
      <c r="CD45" s="14"/>
      <c r="CE45" s="14"/>
      <c r="CF45" s="14"/>
      <c r="CG45" s="14"/>
      <c r="CH45" s="14"/>
      <c r="CI45" s="14"/>
      <c r="CJ45" s="14"/>
      <c r="CK45" s="14"/>
      <c r="CL45" s="14"/>
      <c r="CM45" s="14"/>
      <c r="CN45" s="14"/>
      <c r="CO45" s="14"/>
      <c r="CP45" s="14"/>
      <c r="CQ45" s="14"/>
      <c r="CR45" s="14"/>
      <c r="CS45" s="14"/>
      <c r="CT45" s="14"/>
      <c r="CU45" s="14"/>
      <c r="CV45" s="14"/>
      <c r="CW45" s="14"/>
      <c r="CX45" s="14"/>
      <c r="CY45" s="14"/>
      <c r="CZ45" s="14"/>
      <c r="DA45" s="14"/>
      <c r="DB45" s="14"/>
      <c r="DC45" s="14"/>
      <c r="DD45" s="14"/>
      <c r="DE45" s="14"/>
      <c r="DF45" s="14"/>
      <c r="DG45" s="14"/>
      <c r="DH45" s="14"/>
      <c r="DI45" s="14"/>
      <c r="DJ45" s="14"/>
      <c r="DK45" s="14"/>
      <c r="DL45" s="14"/>
      <c r="DM45" s="14"/>
      <c r="DN45" s="14"/>
      <c r="DO45" s="14"/>
      <c r="DP45" s="14"/>
      <c r="DQ45" s="14"/>
      <c r="DR45" s="14"/>
      <c r="DS45" s="14"/>
      <c r="DT45" s="14"/>
      <c r="DU45" s="14"/>
      <c r="DV45" s="14"/>
      <c r="DW45" s="14"/>
      <c r="DX45" s="14"/>
      <c r="DY45" s="14"/>
      <c r="DZ45" s="14"/>
      <c r="EA45" s="14"/>
      <c r="EB45" s="14"/>
      <c r="EC45" s="14"/>
      <c r="ED45" s="14"/>
      <c r="EE45" s="14"/>
      <c r="EF45" s="14"/>
      <c r="EG45" s="14"/>
      <c r="EH45" s="14"/>
      <c r="EI45" s="14"/>
      <c r="EJ45" s="14"/>
      <c r="EK45" s="14"/>
      <c r="EL45" s="14"/>
      <c r="EM45" s="14"/>
      <c r="EN45" s="14"/>
      <c r="EO45" s="14"/>
      <c r="EP45" s="14"/>
      <c r="EQ45" s="14"/>
      <c r="ER45" s="14"/>
      <c r="ES45" s="14"/>
      <c r="ET45" s="14"/>
      <c r="EU45" s="14"/>
      <c r="EV45" s="14"/>
      <c r="EW45" s="14"/>
      <c r="EX45" s="14"/>
      <c r="EY45" s="14"/>
      <c r="EZ45" s="14"/>
      <c r="FA45" s="14"/>
      <c r="FB45" s="14"/>
      <c r="FC45" s="14"/>
      <c r="FD45" s="14"/>
      <c r="FE45" s="14"/>
      <c r="FF45" s="14"/>
      <c r="FG45" s="14"/>
      <c r="FH45" s="14"/>
      <c r="FI45" s="14"/>
      <c r="FJ45" s="14"/>
      <c r="FK45" s="14"/>
      <c r="FL45" s="14"/>
      <c r="FM45" s="14"/>
      <c r="FN45" s="14"/>
      <c r="FO45" s="14"/>
      <c r="FP45" s="14"/>
      <c r="FQ45" s="14"/>
      <c r="FR45" s="14"/>
      <c r="FS45" s="14"/>
      <c r="FT45" s="14"/>
      <c r="FU45" s="14"/>
      <c r="FV45" s="14"/>
      <c r="FW45" s="14"/>
      <c r="FX45" s="14"/>
      <c r="FY45" s="14"/>
      <c r="FZ45" s="14"/>
      <c r="GA45" s="14"/>
      <c r="GB45" s="14"/>
      <c r="GC45" s="14"/>
      <c r="GD45" s="14"/>
      <c r="GE45" s="14"/>
      <c r="GF45" s="14"/>
      <c r="GG45" s="14"/>
      <c r="GH45" s="14"/>
      <c r="GI45" s="14"/>
      <c r="GJ45" s="14"/>
      <c r="GK45" s="14"/>
      <c r="GL45" s="14"/>
      <c r="GM45" s="14"/>
      <c r="GN45" s="14"/>
      <c r="GO45" s="14"/>
      <c r="GP45" s="14"/>
      <c r="GQ45" s="14"/>
      <c r="GR45" s="14"/>
      <c r="GS45" s="14"/>
      <c r="GT45" s="14"/>
      <c r="GU45" s="14"/>
      <c r="GV45" s="14"/>
      <c r="GW45" s="14"/>
      <c r="GX45" s="14"/>
      <c r="GY45" s="14"/>
      <c r="GZ45" s="14"/>
      <c r="HA45" s="14"/>
      <c r="HB45" s="14"/>
      <c r="HC45" s="14"/>
      <c r="HD45" s="14"/>
      <c r="HE45" s="14"/>
      <c r="HF45" s="14"/>
      <c r="HG45" s="14"/>
      <c r="HH45" s="14"/>
      <c r="HI45" s="14"/>
      <c r="HJ45" s="14"/>
      <c r="HK45" s="14"/>
      <c r="HL45" s="14"/>
      <c r="HM45" s="14"/>
      <c r="HN45" s="14"/>
      <c r="HO45" s="14"/>
      <c r="HP45" s="14"/>
      <c r="HQ45" s="14"/>
      <c r="HR45" s="14"/>
      <c r="HS45" s="14"/>
      <c r="HT45" s="14"/>
      <c r="HU45" s="14"/>
      <c r="HV45" s="14"/>
      <c r="HW45" s="14"/>
      <c r="HX45" s="14"/>
      <c r="HY45" s="14"/>
      <c r="HZ45" s="14"/>
      <c r="IA45" s="14"/>
      <c r="IB45" s="14"/>
      <c r="IC45" s="14"/>
    </row>
    <row r="46" spans="1:237" s="19" customFormat="1" ht="51" customHeight="1" x14ac:dyDescent="0.2">
      <c r="A46" s="72">
        <v>31</v>
      </c>
      <c r="B46" s="109" t="s">
        <v>438</v>
      </c>
      <c r="C46" s="62" t="s">
        <v>169</v>
      </c>
      <c r="D46" s="35" t="s">
        <v>285</v>
      </c>
      <c r="E46" s="47" t="s">
        <v>439</v>
      </c>
      <c r="F46" s="47" t="s">
        <v>287</v>
      </c>
      <c r="G46" s="9" t="s">
        <v>315</v>
      </c>
      <c r="H46" s="72">
        <v>31</v>
      </c>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BB46" s="14"/>
      <c r="BC46" s="14"/>
      <c r="BD46" s="14"/>
      <c r="BE46" s="14"/>
      <c r="BF46" s="14"/>
      <c r="BG46" s="14"/>
      <c r="BH46" s="14"/>
      <c r="BI46" s="14"/>
      <c r="BJ46" s="14"/>
      <c r="BK46" s="14"/>
      <c r="BL46" s="14"/>
      <c r="BM46" s="14"/>
      <c r="BN46" s="14"/>
      <c r="BO46" s="14"/>
      <c r="BP46" s="14"/>
      <c r="BQ46" s="14"/>
      <c r="BR46" s="14"/>
      <c r="BS46" s="14"/>
      <c r="BT46" s="14"/>
      <c r="BU46" s="14"/>
      <c r="BV46" s="14"/>
      <c r="BW46" s="14"/>
      <c r="BX46" s="14"/>
      <c r="BY46" s="14"/>
      <c r="BZ46" s="14"/>
      <c r="CA46" s="14"/>
      <c r="CB46" s="14"/>
      <c r="CC46" s="14"/>
      <c r="CD46" s="14"/>
      <c r="CE46" s="14"/>
      <c r="CF46" s="14"/>
      <c r="CG46" s="14"/>
      <c r="CH46" s="14"/>
      <c r="CI46" s="14"/>
      <c r="CJ46" s="14"/>
      <c r="CK46" s="14"/>
      <c r="CL46" s="14"/>
      <c r="CM46" s="14"/>
      <c r="CN46" s="14"/>
      <c r="CO46" s="14"/>
      <c r="CP46" s="14"/>
      <c r="CQ46" s="14"/>
      <c r="CR46" s="14"/>
      <c r="CS46" s="14"/>
      <c r="CT46" s="14"/>
      <c r="CU46" s="14"/>
      <c r="CV46" s="14"/>
      <c r="CW46" s="14"/>
      <c r="CX46" s="14"/>
      <c r="CY46" s="14"/>
      <c r="CZ46" s="14"/>
      <c r="DA46" s="14"/>
      <c r="DB46" s="14"/>
      <c r="DC46" s="14"/>
      <c r="DD46" s="14"/>
      <c r="DE46" s="14"/>
      <c r="DF46" s="14"/>
      <c r="DG46" s="14"/>
      <c r="DH46" s="14"/>
      <c r="DI46" s="14"/>
      <c r="DJ46" s="14"/>
      <c r="DK46" s="14"/>
      <c r="DL46" s="14"/>
      <c r="DM46" s="14"/>
      <c r="DN46" s="14"/>
      <c r="DO46" s="14"/>
      <c r="DP46" s="14"/>
      <c r="DQ46" s="14"/>
      <c r="DR46" s="14"/>
      <c r="DS46" s="14"/>
      <c r="DT46" s="14"/>
      <c r="DU46" s="14"/>
      <c r="DV46" s="14"/>
      <c r="DW46" s="14"/>
      <c r="DX46" s="14"/>
      <c r="DY46" s="14"/>
      <c r="DZ46" s="14"/>
      <c r="EA46" s="14"/>
      <c r="EB46" s="14"/>
      <c r="EC46" s="14"/>
      <c r="ED46" s="14"/>
      <c r="EE46" s="14"/>
      <c r="EF46" s="14"/>
      <c r="EG46" s="14"/>
      <c r="EH46" s="14"/>
      <c r="EI46" s="14"/>
      <c r="EJ46" s="14"/>
      <c r="EK46" s="14"/>
      <c r="EL46" s="14"/>
      <c r="EM46" s="14"/>
      <c r="EN46" s="14"/>
      <c r="EO46" s="14"/>
      <c r="EP46" s="14"/>
      <c r="EQ46" s="14"/>
      <c r="ER46" s="14"/>
      <c r="ES46" s="14"/>
      <c r="ET46" s="14"/>
      <c r="EU46" s="14"/>
      <c r="EV46" s="14"/>
      <c r="EW46" s="14"/>
      <c r="EX46" s="14"/>
      <c r="EY46" s="14"/>
      <c r="EZ46" s="14"/>
      <c r="FA46" s="14"/>
      <c r="FB46" s="14"/>
      <c r="FC46" s="14"/>
      <c r="FD46" s="14"/>
      <c r="FE46" s="14"/>
      <c r="FF46" s="14"/>
      <c r="FG46" s="14"/>
      <c r="FH46" s="14"/>
      <c r="FI46" s="14"/>
      <c r="FJ46" s="14"/>
      <c r="FK46" s="14"/>
      <c r="FL46" s="14"/>
      <c r="FM46" s="14"/>
      <c r="FN46" s="14"/>
      <c r="FO46" s="14"/>
      <c r="FP46" s="14"/>
      <c r="FQ46" s="14"/>
      <c r="FR46" s="14"/>
      <c r="FS46" s="14"/>
      <c r="FT46" s="14"/>
      <c r="FU46" s="14"/>
      <c r="FV46" s="14"/>
      <c r="FW46" s="14"/>
      <c r="FX46" s="14"/>
      <c r="FY46" s="14"/>
      <c r="FZ46" s="14"/>
      <c r="GA46" s="14"/>
      <c r="GB46" s="14"/>
      <c r="GC46" s="14"/>
      <c r="GD46" s="14"/>
      <c r="GE46" s="14"/>
      <c r="GF46" s="14"/>
      <c r="GG46" s="14"/>
      <c r="GH46" s="14"/>
      <c r="GI46" s="14"/>
      <c r="GJ46" s="14"/>
      <c r="GK46" s="14"/>
      <c r="GL46" s="14"/>
      <c r="GM46" s="14"/>
      <c r="GN46" s="14"/>
      <c r="GO46" s="14"/>
      <c r="GP46" s="14"/>
      <c r="GQ46" s="14"/>
      <c r="GR46" s="14"/>
      <c r="GS46" s="14"/>
      <c r="GT46" s="14"/>
      <c r="GU46" s="14"/>
      <c r="GV46" s="14"/>
      <c r="GW46" s="14"/>
      <c r="GX46" s="14"/>
      <c r="GY46" s="14"/>
      <c r="GZ46" s="14"/>
      <c r="HA46" s="14"/>
      <c r="HB46" s="14"/>
      <c r="HC46" s="14"/>
      <c r="HD46" s="14"/>
      <c r="HE46" s="14"/>
      <c r="HF46" s="14"/>
      <c r="HG46" s="14"/>
      <c r="HH46" s="14"/>
      <c r="HI46" s="14"/>
      <c r="HJ46" s="14"/>
      <c r="HK46" s="14"/>
      <c r="HL46" s="14"/>
      <c r="HM46" s="14"/>
      <c r="HN46" s="14"/>
      <c r="HO46" s="14"/>
      <c r="HP46" s="14"/>
      <c r="HQ46" s="14"/>
      <c r="HR46" s="14"/>
      <c r="HS46" s="14"/>
      <c r="HT46" s="14"/>
      <c r="HU46" s="14"/>
      <c r="HV46" s="14"/>
      <c r="HW46" s="14"/>
      <c r="HX46" s="14"/>
      <c r="HY46" s="14"/>
      <c r="HZ46" s="14"/>
      <c r="IA46" s="14"/>
      <c r="IB46" s="14"/>
      <c r="IC46" s="14"/>
    </row>
    <row r="47" spans="1:237" s="18" customFormat="1" ht="51" customHeight="1" x14ac:dyDescent="0.2">
      <c r="A47" s="72">
        <v>31</v>
      </c>
      <c r="B47" s="109" t="s">
        <v>440</v>
      </c>
      <c r="C47" s="62" t="s">
        <v>169</v>
      </c>
      <c r="D47" s="35" t="s">
        <v>285</v>
      </c>
      <c r="E47" s="47" t="s">
        <v>441</v>
      </c>
      <c r="F47" s="47" t="s">
        <v>287</v>
      </c>
      <c r="G47" s="9" t="s">
        <v>315</v>
      </c>
      <c r="H47" s="72">
        <v>31</v>
      </c>
      <c r="BB47" s="14"/>
      <c r="BC47" s="14"/>
      <c r="BD47" s="14"/>
      <c r="BE47" s="14"/>
      <c r="BF47" s="14"/>
      <c r="BG47" s="14"/>
      <c r="BH47" s="14"/>
      <c r="BI47" s="14"/>
      <c r="BJ47" s="14"/>
      <c r="BK47" s="14"/>
      <c r="BL47" s="14"/>
      <c r="BM47" s="14"/>
      <c r="BN47" s="14"/>
      <c r="BO47" s="14"/>
      <c r="BP47" s="14"/>
      <c r="BQ47" s="14"/>
      <c r="BR47" s="14"/>
      <c r="BS47" s="14"/>
      <c r="BT47" s="14"/>
      <c r="BU47" s="14"/>
      <c r="BV47" s="14"/>
      <c r="BW47" s="14"/>
      <c r="BX47" s="14"/>
      <c r="BY47" s="14"/>
      <c r="BZ47" s="14"/>
      <c r="CA47" s="14"/>
      <c r="CB47" s="14"/>
      <c r="CC47" s="14"/>
      <c r="CD47" s="14"/>
      <c r="CE47" s="14"/>
      <c r="CF47" s="14"/>
      <c r="CG47" s="14"/>
      <c r="CH47" s="14"/>
      <c r="CI47" s="14"/>
      <c r="CJ47" s="14"/>
      <c r="CK47" s="14"/>
      <c r="CL47" s="14"/>
      <c r="CM47" s="14"/>
      <c r="CN47" s="14"/>
      <c r="CO47" s="14"/>
      <c r="CP47" s="14"/>
      <c r="CQ47" s="14"/>
      <c r="CR47" s="14"/>
      <c r="CS47" s="14"/>
      <c r="CT47" s="14"/>
      <c r="CU47" s="14"/>
      <c r="CV47" s="14"/>
      <c r="CW47" s="14"/>
      <c r="CX47" s="14"/>
      <c r="CY47" s="14"/>
      <c r="CZ47" s="14"/>
      <c r="DA47" s="14"/>
      <c r="DB47" s="14"/>
      <c r="DC47" s="14"/>
      <c r="DD47" s="14"/>
      <c r="DE47" s="14"/>
      <c r="DF47" s="14"/>
      <c r="DG47" s="14"/>
      <c r="DH47" s="14"/>
      <c r="DI47" s="14"/>
      <c r="DJ47" s="14"/>
      <c r="DK47" s="14"/>
      <c r="DL47" s="14"/>
      <c r="DM47" s="14"/>
      <c r="DN47" s="14"/>
      <c r="DO47" s="14"/>
      <c r="DP47" s="14"/>
      <c r="DQ47" s="14"/>
      <c r="DR47" s="14"/>
      <c r="DS47" s="14"/>
      <c r="DT47" s="14"/>
      <c r="DU47" s="14"/>
      <c r="DV47" s="14"/>
      <c r="DW47" s="14"/>
      <c r="DX47" s="14"/>
      <c r="DY47" s="14"/>
      <c r="DZ47" s="14"/>
      <c r="EA47" s="14"/>
      <c r="EB47" s="14"/>
      <c r="EC47" s="14"/>
      <c r="ED47" s="14"/>
      <c r="EE47" s="14"/>
      <c r="EF47" s="14"/>
      <c r="EG47" s="14"/>
      <c r="EH47" s="14"/>
      <c r="EI47" s="14"/>
      <c r="EJ47" s="14"/>
      <c r="EK47" s="14"/>
      <c r="EL47" s="14"/>
      <c r="EM47" s="14"/>
      <c r="EN47" s="14"/>
      <c r="EO47" s="14"/>
      <c r="EP47" s="14"/>
      <c r="EQ47" s="14"/>
      <c r="ER47" s="14"/>
      <c r="ES47" s="14"/>
      <c r="ET47" s="14"/>
      <c r="EU47" s="14"/>
      <c r="EV47" s="14"/>
      <c r="EW47" s="14"/>
      <c r="EX47" s="14"/>
      <c r="EY47" s="14"/>
      <c r="EZ47" s="14"/>
      <c r="FA47" s="14"/>
      <c r="FB47" s="14"/>
      <c r="FC47" s="14"/>
      <c r="FD47" s="14"/>
      <c r="FE47" s="14"/>
      <c r="FF47" s="14"/>
      <c r="FG47" s="14"/>
      <c r="FH47" s="14"/>
      <c r="FI47" s="14"/>
      <c r="FJ47" s="14"/>
      <c r="FK47" s="14"/>
      <c r="FL47" s="14"/>
      <c r="FM47" s="14"/>
      <c r="FN47" s="14"/>
      <c r="FO47" s="14"/>
      <c r="FP47" s="14"/>
      <c r="FQ47" s="14"/>
      <c r="FR47" s="14"/>
      <c r="FS47" s="14"/>
      <c r="FT47" s="14"/>
      <c r="FU47" s="14"/>
      <c r="FV47" s="14"/>
      <c r="FW47" s="14"/>
      <c r="FX47" s="14"/>
      <c r="FY47" s="14"/>
      <c r="FZ47" s="14"/>
      <c r="GA47" s="14"/>
      <c r="GB47" s="14"/>
      <c r="GC47" s="14"/>
      <c r="GD47" s="14"/>
      <c r="GE47" s="14"/>
      <c r="GF47" s="14"/>
      <c r="GG47" s="14"/>
      <c r="GH47" s="14"/>
      <c r="GI47" s="14"/>
      <c r="GJ47" s="14"/>
      <c r="GK47" s="14"/>
      <c r="GL47" s="14"/>
      <c r="GM47" s="14"/>
      <c r="GN47" s="14"/>
      <c r="GO47" s="14"/>
      <c r="GP47" s="14"/>
      <c r="GQ47" s="14"/>
      <c r="GR47" s="14"/>
      <c r="GS47" s="14"/>
      <c r="GT47" s="14"/>
      <c r="GU47" s="14"/>
      <c r="GV47" s="14"/>
      <c r="GW47" s="14"/>
      <c r="GX47" s="14"/>
      <c r="GY47" s="14"/>
      <c r="GZ47" s="14"/>
      <c r="HA47" s="14"/>
      <c r="HB47" s="14"/>
      <c r="HC47" s="14"/>
      <c r="HD47" s="14"/>
      <c r="HE47" s="14"/>
      <c r="HF47" s="14"/>
      <c r="HG47" s="14"/>
      <c r="HH47" s="14"/>
      <c r="HI47" s="14"/>
      <c r="HJ47" s="14"/>
      <c r="HK47" s="14"/>
      <c r="HL47" s="14"/>
      <c r="HM47" s="14"/>
      <c r="HN47" s="14"/>
      <c r="HO47" s="14"/>
      <c r="HP47" s="14"/>
      <c r="HQ47" s="14"/>
      <c r="HR47" s="14"/>
      <c r="HS47" s="14"/>
      <c r="HT47" s="14"/>
      <c r="HU47" s="14"/>
      <c r="HV47" s="14"/>
      <c r="HW47" s="14"/>
      <c r="HX47" s="14"/>
      <c r="HY47" s="14"/>
      <c r="HZ47" s="14"/>
      <c r="IA47" s="14"/>
      <c r="IB47" s="14"/>
      <c r="IC47" s="14"/>
    </row>
    <row r="48" spans="1:237" s="18" customFormat="1" ht="51" customHeight="1" x14ac:dyDescent="0.2">
      <c r="A48" s="72">
        <v>31</v>
      </c>
      <c r="B48" s="109" t="s">
        <v>442</v>
      </c>
      <c r="C48" s="62" t="s">
        <v>169</v>
      </c>
      <c r="D48" s="35" t="s">
        <v>285</v>
      </c>
      <c r="E48" s="47" t="s">
        <v>443</v>
      </c>
      <c r="F48" s="47" t="s">
        <v>287</v>
      </c>
      <c r="G48" s="9" t="s">
        <v>315</v>
      </c>
      <c r="H48" s="72">
        <v>31</v>
      </c>
      <c r="BB48" s="14"/>
      <c r="BC48" s="14"/>
      <c r="BD48" s="14"/>
      <c r="BE48" s="14"/>
      <c r="BF48" s="14"/>
      <c r="BG48" s="14"/>
      <c r="BH48" s="14"/>
      <c r="BI48" s="14"/>
      <c r="BJ48" s="14"/>
      <c r="BK48" s="14"/>
      <c r="BL48" s="14"/>
      <c r="BM48" s="14"/>
      <c r="BN48" s="14"/>
      <c r="BO48" s="14"/>
      <c r="BP48" s="14"/>
      <c r="BQ48" s="14"/>
      <c r="BR48" s="14"/>
      <c r="BS48" s="14"/>
      <c r="BT48" s="14"/>
      <c r="BU48" s="14"/>
      <c r="BV48" s="14"/>
      <c r="BW48" s="14"/>
      <c r="BX48" s="14"/>
      <c r="BY48" s="14"/>
      <c r="BZ48" s="14"/>
      <c r="CA48" s="14"/>
      <c r="CB48" s="14"/>
      <c r="CC48" s="14"/>
      <c r="CD48" s="14"/>
      <c r="CE48" s="14"/>
      <c r="CF48" s="14"/>
      <c r="CG48" s="14"/>
      <c r="CH48" s="14"/>
      <c r="CI48" s="14"/>
      <c r="CJ48" s="14"/>
      <c r="CK48" s="14"/>
      <c r="CL48" s="14"/>
      <c r="CM48" s="14"/>
      <c r="CN48" s="14"/>
      <c r="CO48" s="14"/>
      <c r="CP48" s="14"/>
      <c r="CQ48" s="14"/>
      <c r="CR48" s="14"/>
      <c r="CS48" s="14"/>
      <c r="CT48" s="14"/>
      <c r="CU48" s="14"/>
      <c r="CV48" s="14"/>
      <c r="CW48" s="14"/>
      <c r="CX48" s="14"/>
      <c r="CY48" s="14"/>
      <c r="CZ48" s="14"/>
      <c r="DA48" s="14"/>
      <c r="DB48" s="14"/>
      <c r="DC48" s="14"/>
      <c r="DD48" s="14"/>
      <c r="DE48" s="14"/>
      <c r="DF48" s="14"/>
      <c r="DG48" s="14"/>
      <c r="DH48" s="14"/>
      <c r="DI48" s="14"/>
      <c r="DJ48" s="14"/>
      <c r="DK48" s="14"/>
      <c r="DL48" s="14"/>
      <c r="DM48" s="14"/>
      <c r="DN48" s="14"/>
      <c r="DO48" s="14"/>
      <c r="DP48" s="14"/>
      <c r="DQ48" s="14"/>
      <c r="DR48" s="14"/>
      <c r="DS48" s="14"/>
      <c r="DT48" s="14"/>
      <c r="DU48" s="14"/>
      <c r="DV48" s="14"/>
      <c r="DW48" s="14"/>
      <c r="DX48" s="14"/>
      <c r="DY48" s="14"/>
      <c r="DZ48" s="14"/>
      <c r="EA48" s="14"/>
      <c r="EB48" s="14"/>
      <c r="EC48" s="14"/>
      <c r="ED48" s="14"/>
      <c r="EE48" s="14"/>
      <c r="EF48" s="14"/>
      <c r="EG48" s="14"/>
      <c r="EH48" s="14"/>
      <c r="EI48" s="14"/>
      <c r="EJ48" s="14"/>
      <c r="EK48" s="14"/>
      <c r="EL48" s="14"/>
      <c r="EM48" s="14"/>
      <c r="EN48" s="14"/>
      <c r="EO48" s="14"/>
      <c r="EP48" s="14"/>
      <c r="EQ48" s="14"/>
      <c r="ER48" s="14"/>
      <c r="ES48" s="14"/>
      <c r="ET48" s="14"/>
      <c r="EU48" s="14"/>
      <c r="EV48" s="14"/>
      <c r="EW48" s="14"/>
      <c r="EX48" s="14"/>
      <c r="EY48" s="14"/>
      <c r="EZ48" s="14"/>
      <c r="FA48" s="14"/>
      <c r="FB48" s="14"/>
      <c r="FC48" s="14"/>
      <c r="FD48" s="14"/>
      <c r="FE48" s="14"/>
      <c r="FF48" s="14"/>
      <c r="FG48" s="14"/>
      <c r="FH48" s="14"/>
      <c r="FI48" s="14"/>
      <c r="FJ48" s="14"/>
      <c r="FK48" s="14"/>
      <c r="FL48" s="14"/>
      <c r="FM48" s="14"/>
      <c r="FN48" s="14"/>
      <c r="FO48" s="14"/>
      <c r="FP48" s="14"/>
      <c r="FQ48" s="14"/>
      <c r="FR48" s="14"/>
      <c r="FS48" s="14"/>
      <c r="FT48" s="14"/>
      <c r="FU48" s="14"/>
      <c r="FV48" s="14"/>
      <c r="FW48" s="14"/>
      <c r="FX48" s="14"/>
      <c r="FY48" s="14"/>
      <c r="FZ48" s="14"/>
      <c r="GA48" s="14"/>
      <c r="GB48" s="14"/>
      <c r="GC48" s="14"/>
      <c r="GD48" s="14"/>
      <c r="GE48" s="14"/>
      <c r="GF48" s="14"/>
      <c r="GG48" s="14"/>
      <c r="GH48" s="14"/>
      <c r="GI48" s="14"/>
      <c r="GJ48" s="14"/>
      <c r="GK48" s="14"/>
      <c r="GL48" s="14"/>
      <c r="GM48" s="14"/>
      <c r="GN48" s="14"/>
      <c r="GO48" s="14"/>
      <c r="GP48" s="14"/>
      <c r="GQ48" s="14"/>
      <c r="GR48" s="14"/>
      <c r="GS48" s="14"/>
      <c r="GT48" s="14"/>
      <c r="GU48" s="14"/>
      <c r="GV48" s="14"/>
      <c r="GW48" s="14"/>
      <c r="GX48" s="14"/>
      <c r="GY48" s="14"/>
      <c r="GZ48" s="14"/>
      <c r="HA48" s="14"/>
      <c r="HB48" s="14"/>
      <c r="HC48" s="14"/>
      <c r="HD48" s="14"/>
      <c r="HE48" s="14"/>
      <c r="HF48" s="14"/>
      <c r="HG48" s="14"/>
      <c r="HH48" s="14"/>
      <c r="HI48" s="14"/>
      <c r="HJ48" s="14"/>
      <c r="HK48" s="14"/>
      <c r="HL48" s="14"/>
      <c r="HM48" s="14"/>
      <c r="HN48" s="14"/>
      <c r="HO48" s="14"/>
      <c r="HP48" s="14"/>
      <c r="HQ48" s="14"/>
      <c r="HR48" s="14"/>
      <c r="HS48" s="14"/>
      <c r="HT48" s="14"/>
      <c r="HU48" s="14"/>
      <c r="HV48" s="14"/>
      <c r="HW48" s="14"/>
      <c r="HX48" s="14"/>
      <c r="HY48" s="14"/>
      <c r="HZ48" s="14"/>
      <c r="IA48" s="14"/>
      <c r="IB48" s="14"/>
      <c r="IC48" s="14"/>
    </row>
    <row r="49" spans="1:237" s="18" customFormat="1" ht="51" customHeight="1" x14ac:dyDescent="0.2">
      <c r="A49" s="72">
        <v>32</v>
      </c>
      <c r="B49" s="109" t="s">
        <v>284</v>
      </c>
      <c r="C49" s="62" t="s">
        <v>169</v>
      </c>
      <c r="D49" s="35" t="s">
        <v>285</v>
      </c>
      <c r="E49" s="47" t="s">
        <v>286</v>
      </c>
      <c r="F49" s="47" t="s">
        <v>287</v>
      </c>
      <c r="G49" s="9" t="s">
        <v>13</v>
      </c>
      <c r="H49" s="72">
        <v>32</v>
      </c>
      <c r="BB49" s="14"/>
      <c r="BC49" s="14"/>
      <c r="BD49" s="14"/>
      <c r="BE49" s="14"/>
      <c r="BF49" s="14"/>
      <c r="BG49" s="14"/>
      <c r="BH49" s="14"/>
      <c r="BI49" s="14"/>
      <c r="BJ49" s="14"/>
      <c r="BK49" s="14"/>
      <c r="BL49" s="14"/>
      <c r="BM49" s="14"/>
      <c r="BN49" s="14"/>
      <c r="BO49" s="14"/>
      <c r="BP49" s="14"/>
      <c r="BQ49" s="14"/>
      <c r="BR49" s="14"/>
      <c r="BS49" s="14"/>
      <c r="BT49" s="14"/>
      <c r="BU49" s="14"/>
      <c r="BV49" s="14"/>
      <c r="BW49" s="14"/>
      <c r="BX49" s="14"/>
      <c r="BY49" s="14"/>
      <c r="BZ49" s="14"/>
      <c r="CA49" s="14"/>
      <c r="CB49" s="14"/>
      <c r="CC49" s="14"/>
      <c r="CD49" s="14"/>
      <c r="CE49" s="14"/>
      <c r="CF49" s="14"/>
      <c r="CG49" s="14"/>
      <c r="CH49" s="14"/>
      <c r="CI49" s="14"/>
      <c r="CJ49" s="14"/>
      <c r="CK49" s="14"/>
      <c r="CL49" s="14"/>
      <c r="CM49" s="14"/>
      <c r="CN49" s="14"/>
      <c r="CO49" s="14"/>
      <c r="CP49" s="14"/>
      <c r="CQ49" s="14"/>
      <c r="CR49" s="14"/>
      <c r="CS49" s="14"/>
      <c r="CT49" s="14"/>
      <c r="CU49" s="14"/>
      <c r="CV49" s="14"/>
      <c r="CW49" s="14"/>
      <c r="CX49" s="14"/>
      <c r="CY49" s="14"/>
      <c r="CZ49" s="14"/>
      <c r="DA49" s="14"/>
      <c r="DB49" s="14"/>
      <c r="DC49" s="14"/>
      <c r="DD49" s="14"/>
      <c r="DE49" s="14"/>
      <c r="DF49" s="14"/>
      <c r="DG49" s="14"/>
      <c r="DH49" s="14"/>
      <c r="DI49" s="14"/>
      <c r="DJ49" s="14"/>
      <c r="DK49" s="14"/>
      <c r="DL49" s="14"/>
      <c r="DM49" s="14"/>
      <c r="DN49" s="14"/>
      <c r="DO49" s="14"/>
      <c r="DP49" s="14"/>
      <c r="DQ49" s="14"/>
      <c r="DR49" s="14"/>
      <c r="DS49" s="14"/>
      <c r="DT49" s="14"/>
      <c r="DU49" s="14"/>
      <c r="DV49" s="14"/>
      <c r="DW49" s="14"/>
      <c r="DX49" s="14"/>
      <c r="DY49" s="14"/>
      <c r="DZ49" s="14"/>
      <c r="EA49" s="14"/>
      <c r="EB49" s="14"/>
      <c r="EC49" s="14"/>
      <c r="ED49" s="14"/>
      <c r="EE49" s="14"/>
      <c r="EF49" s="14"/>
      <c r="EG49" s="14"/>
      <c r="EH49" s="14"/>
      <c r="EI49" s="14"/>
      <c r="EJ49" s="14"/>
      <c r="EK49" s="14"/>
      <c r="EL49" s="14"/>
      <c r="EM49" s="14"/>
      <c r="EN49" s="14"/>
      <c r="EO49" s="14"/>
      <c r="EP49" s="14"/>
      <c r="EQ49" s="14"/>
      <c r="ER49" s="14"/>
      <c r="ES49" s="14"/>
      <c r="ET49" s="14"/>
      <c r="EU49" s="14"/>
      <c r="EV49" s="14"/>
      <c r="EW49" s="14"/>
      <c r="EX49" s="14"/>
      <c r="EY49" s="14"/>
      <c r="EZ49" s="14"/>
      <c r="FA49" s="14"/>
      <c r="FB49" s="14"/>
      <c r="FC49" s="14"/>
      <c r="FD49" s="14"/>
      <c r="FE49" s="14"/>
      <c r="FF49" s="14"/>
      <c r="FG49" s="14"/>
      <c r="FH49" s="14"/>
      <c r="FI49" s="14"/>
      <c r="FJ49" s="14"/>
      <c r="FK49" s="14"/>
      <c r="FL49" s="14"/>
      <c r="FM49" s="14"/>
      <c r="FN49" s="14"/>
      <c r="FO49" s="14"/>
      <c r="FP49" s="14"/>
      <c r="FQ49" s="14"/>
      <c r="FR49" s="14"/>
      <c r="FS49" s="14"/>
      <c r="FT49" s="14"/>
      <c r="FU49" s="14"/>
      <c r="FV49" s="14"/>
      <c r="FW49" s="14"/>
      <c r="FX49" s="14"/>
      <c r="FY49" s="14"/>
      <c r="FZ49" s="14"/>
      <c r="GA49" s="14"/>
      <c r="GB49" s="14"/>
      <c r="GC49" s="14"/>
      <c r="GD49" s="14"/>
      <c r="GE49" s="14"/>
      <c r="GF49" s="14"/>
      <c r="GG49" s="14"/>
      <c r="GH49" s="14"/>
      <c r="GI49" s="14"/>
      <c r="GJ49" s="14"/>
      <c r="GK49" s="14"/>
      <c r="GL49" s="14"/>
      <c r="GM49" s="14"/>
      <c r="GN49" s="14"/>
      <c r="GO49" s="14"/>
      <c r="GP49" s="14"/>
      <c r="GQ49" s="14"/>
      <c r="GR49" s="14"/>
      <c r="GS49" s="14"/>
      <c r="GT49" s="14"/>
      <c r="GU49" s="14"/>
      <c r="GV49" s="14"/>
      <c r="GW49" s="14"/>
      <c r="GX49" s="14"/>
      <c r="GY49" s="14"/>
      <c r="GZ49" s="14"/>
      <c r="HA49" s="14"/>
      <c r="HB49" s="14"/>
      <c r="HC49" s="14"/>
      <c r="HD49" s="14"/>
      <c r="HE49" s="14"/>
      <c r="HF49" s="14"/>
      <c r="HG49" s="14"/>
      <c r="HH49" s="14"/>
      <c r="HI49" s="14"/>
      <c r="HJ49" s="14"/>
      <c r="HK49" s="14"/>
      <c r="HL49" s="14"/>
      <c r="HM49" s="14"/>
      <c r="HN49" s="14"/>
      <c r="HO49" s="14"/>
      <c r="HP49" s="14"/>
      <c r="HQ49" s="14"/>
      <c r="HR49" s="14"/>
      <c r="HS49" s="14"/>
      <c r="HT49" s="14"/>
      <c r="HU49" s="14"/>
      <c r="HV49" s="14"/>
      <c r="HW49" s="14"/>
      <c r="HX49" s="14"/>
      <c r="HY49" s="14"/>
      <c r="HZ49" s="14"/>
      <c r="IA49" s="14"/>
      <c r="IB49" s="14"/>
      <c r="IC49" s="14"/>
    </row>
    <row r="50" spans="1:237" s="18" customFormat="1" ht="51" customHeight="1" x14ac:dyDescent="0.2">
      <c r="A50" s="72">
        <v>32</v>
      </c>
      <c r="B50" s="109" t="s">
        <v>444</v>
      </c>
      <c r="C50" s="62" t="s">
        <v>169</v>
      </c>
      <c r="D50" s="35" t="s">
        <v>285</v>
      </c>
      <c r="E50" s="47" t="s">
        <v>445</v>
      </c>
      <c r="F50" s="47" t="s">
        <v>287</v>
      </c>
      <c r="G50" s="9" t="s">
        <v>315</v>
      </c>
      <c r="H50" s="72">
        <v>32</v>
      </c>
      <c r="BB50" s="14"/>
      <c r="BC50" s="14"/>
      <c r="BD50" s="14"/>
      <c r="BE50" s="14"/>
      <c r="BF50" s="14"/>
      <c r="BG50" s="14"/>
      <c r="BH50" s="14"/>
      <c r="BI50" s="14"/>
      <c r="BJ50" s="14"/>
      <c r="BK50" s="14"/>
      <c r="BL50" s="14"/>
      <c r="BM50" s="14"/>
      <c r="BN50" s="14"/>
      <c r="BO50" s="14"/>
      <c r="BP50" s="14"/>
      <c r="BQ50" s="14"/>
      <c r="BR50" s="14"/>
      <c r="BS50" s="14"/>
      <c r="BT50" s="14"/>
      <c r="BU50" s="14"/>
      <c r="BV50" s="14"/>
      <c r="BW50" s="14"/>
      <c r="BX50" s="14"/>
      <c r="BY50" s="14"/>
      <c r="BZ50" s="14"/>
      <c r="CA50" s="14"/>
      <c r="CB50" s="14"/>
      <c r="CC50" s="14"/>
      <c r="CD50" s="14"/>
      <c r="CE50" s="14"/>
      <c r="CF50" s="14"/>
      <c r="CG50" s="14"/>
      <c r="CH50" s="14"/>
      <c r="CI50" s="14"/>
      <c r="CJ50" s="14"/>
      <c r="CK50" s="14"/>
      <c r="CL50" s="14"/>
      <c r="CM50" s="14"/>
      <c r="CN50" s="14"/>
      <c r="CO50" s="14"/>
      <c r="CP50" s="14"/>
      <c r="CQ50" s="14"/>
      <c r="CR50" s="14"/>
      <c r="CS50" s="14"/>
      <c r="CT50" s="14"/>
      <c r="CU50" s="14"/>
      <c r="CV50" s="14"/>
      <c r="CW50" s="14"/>
      <c r="CX50" s="14"/>
      <c r="CY50" s="14"/>
      <c r="CZ50" s="14"/>
      <c r="DA50" s="14"/>
      <c r="DB50" s="14"/>
      <c r="DC50" s="14"/>
      <c r="DD50" s="14"/>
      <c r="DE50" s="14"/>
      <c r="DF50" s="14"/>
      <c r="DG50" s="14"/>
      <c r="DH50" s="14"/>
      <c r="DI50" s="14"/>
      <c r="DJ50" s="14"/>
      <c r="DK50" s="14"/>
      <c r="DL50" s="14"/>
      <c r="DM50" s="14"/>
      <c r="DN50" s="14"/>
      <c r="DO50" s="14"/>
      <c r="DP50" s="14"/>
      <c r="DQ50" s="14"/>
      <c r="DR50" s="14"/>
      <c r="DS50" s="14"/>
      <c r="DT50" s="14"/>
      <c r="DU50" s="14"/>
      <c r="DV50" s="14"/>
      <c r="DW50" s="14"/>
      <c r="DX50" s="14"/>
      <c r="DY50" s="14"/>
      <c r="DZ50" s="14"/>
      <c r="EA50" s="14"/>
      <c r="EB50" s="14"/>
      <c r="EC50" s="14"/>
      <c r="ED50" s="14"/>
      <c r="EE50" s="14"/>
      <c r="EF50" s="14"/>
      <c r="EG50" s="14"/>
      <c r="EH50" s="14"/>
      <c r="EI50" s="14"/>
      <c r="EJ50" s="14"/>
      <c r="EK50" s="14"/>
      <c r="EL50" s="14"/>
      <c r="EM50" s="14"/>
      <c r="EN50" s="14"/>
      <c r="EO50" s="14"/>
      <c r="EP50" s="14"/>
      <c r="EQ50" s="14"/>
      <c r="ER50" s="14"/>
      <c r="ES50" s="14"/>
      <c r="ET50" s="14"/>
      <c r="EU50" s="14"/>
      <c r="EV50" s="14"/>
      <c r="EW50" s="14"/>
      <c r="EX50" s="14"/>
      <c r="EY50" s="14"/>
      <c r="EZ50" s="14"/>
      <c r="FA50" s="14"/>
      <c r="FB50" s="14"/>
      <c r="FC50" s="14"/>
      <c r="FD50" s="14"/>
      <c r="FE50" s="14"/>
      <c r="FF50" s="14"/>
      <c r="FG50" s="14"/>
      <c r="FH50" s="14"/>
      <c r="FI50" s="14"/>
      <c r="FJ50" s="14"/>
      <c r="FK50" s="14"/>
      <c r="FL50" s="14"/>
      <c r="FM50" s="14"/>
      <c r="FN50" s="14"/>
      <c r="FO50" s="14"/>
      <c r="FP50" s="14"/>
      <c r="FQ50" s="14"/>
      <c r="FR50" s="14"/>
      <c r="FS50" s="14"/>
      <c r="FT50" s="14"/>
      <c r="FU50" s="14"/>
      <c r="FV50" s="14"/>
      <c r="FW50" s="14"/>
      <c r="FX50" s="14"/>
      <c r="FY50" s="14"/>
      <c r="FZ50" s="14"/>
      <c r="GA50" s="14"/>
      <c r="GB50" s="14"/>
      <c r="GC50" s="14"/>
      <c r="GD50" s="14"/>
      <c r="GE50" s="14"/>
      <c r="GF50" s="14"/>
      <c r="GG50" s="14"/>
      <c r="GH50" s="14"/>
      <c r="GI50" s="14"/>
      <c r="GJ50" s="14"/>
      <c r="GK50" s="14"/>
      <c r="GL50" s="14"/>
      <c r="GM50" s="14"/>
      <c r="GN50" s="14"/>
      <c r="GO50" s="14"/>
      <c r="GP50" s="14"/>
      <c r="GQ50" s="14"/>
      <c r="GR50" s="14"/>
      <c r="GS50" s="14"/>
      <c r="GT50" s="14"/>
      <c r="GU50" s="14"/>
      <c r="GV50" s="14"/>
      <c r="GW50" s="14"/>
      <c r="GX50" s="14"/>
      <c r="GY50" s="14"/>
      <c r="GZ50" s="14"/>
      <c r="HA50" s="14"/>
      <c r="HB50" s="14"/>
      <c r="HC50" s="14"/>
      <c r="HD50" s="14"/>
      <c r="HE50" s="14"/>
      <c r="HF50" s="14"/>
      <c r="HG50" s="14"/>
      <c r="HH50" s="14"/>
      <c r="HI50" s="14"/>
      <c r="HJ50" s="14"/>
      <c r="HK50" s="14"/>
      <c r="HL50" s="14"/>
      <c r="HM50" s="14"/>
      <c r="HN50" s="14"/>
      <c r="HO50" s="14"/>
      <c r="HP50" s="14"/>
      <c r="HQ50" s="14"/>
      <c r="HR50" s="14"/>
      <c r="HS50" s="14"/>
      <c r="HT50" s="14"/>
      <c r="HU50" s="14"/>
      <c r="HV50" s="14"/>
      <c r="HW50" s="14"/>
      <c r="HX50" s="14"/>
      <c r="HY50" s="14"/>
      <c r="HZ50" s="14"/>
      <c r="IA50" s="14"/>
      <c r="IB50" s="14"/>
      <c r="IC50" s="14"/>
    </row>
    <row r="51" spans="1:237" s="18" customFormat="1" ht="51" customHeight="1" x14ac:dyDescent="0.2">
      <c r="A51" s="72">
        <v>32</v>
      </c>
      <c r="B51" s="109" t="s">
        <v>446</v>
      </c>
      <c r="C51" s="62" t="s">
        <v>169</v>
      </c>
      <c r="D51" s="35" t="s">
        <v>285</v>
      </c>
      <c r="E51" s="47" t="s">
        <v>447</v>
      </c>
      <c r="F51" s="47" t="s">
        <v>287</v>
      </c>
      <c r="G51" s="9" t="s">
        <v>315</v>
      </c>
      <c r="H51" s="72">
        <v>32</v>
      </c>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c r="BH51" s="14"/>
      <c r="BI51" s="14"/>
      <c r="BJ51" s="14"/>
      <c r="BK51" s="14"/>
      <c r="BL51" s="14"/>
      <c r="BM51" s="14"/>
      <c r="BN51" s="14"/>
      <c r="BO51" s="14"/>
      <c r="BP51" s="14"/>
      <c r="BQ51" s="14"/>
      <c r="BR51" s="14"/>
      <c r="BS51" s="14"/>
      <c r="BT51" s="14"/>
      <c r="BU51" s="14"/>
      <c r="BV51" s="14"/>
      <c r="BW51" s="14"/>
      <c r="BX51" s="14"/>
      <c r="BY51" s="14"/>
      <c r="BZ51" s="14"/>
      <c r="CA51" s="14"/>
      <c r="CB51" s="14"/>
      <c r="CC51" s="14"/>
      <c r="CD51" s="14"/>
      <c r="CE51" s="14"/>
      <c r="CF51" s="14"/>
      <c r="CG51" s="14"/>
      <c r="CH51" s="14"/>
      <c r="CI51" s="14"/>
      <c r="CJ51" s="14"/>
      <c r="CK51" s="14"/>
      <c r="CL51" s="14"/>
      <c r="CM51" s="14"/>
      <c r="CN51" s="14"/>
      <c r="CO51" s="14"/>
      <c r="CP51" s="14"/>
      <c r="CQ51" s="14"/>
      <c r="CR51" s="14"/>
      <c r="CS51" s="14"/>
      <c r="CT51" s="14"/>
      <c r="CU51" s="14"/>
      <c r="CV51" s="14"/>
      <c r="CW51" s="14"/>
      <c r="CX51" s="14"/>
      <c r="CY51" s="14"/>
      <c r="CZ51" s="14"/>
      <c r="DA51" s="14"/>
      <c r="DB51" s="14"/>
      <c r="DC51" s="14"/>
      <c r="DD51" s="14"/>
      <c r="DE51" s="14"/>
      <c r="DF51" s="14"/>
      <c r="DG51" s="14"/>
      <c r="DH51" s="14"/>
      <c r="DI51" s="14"/>
      <c r="DJ51" s="14"/>
      <c r="DK51" s="14"/>
      <c r="DL51" s="14"/>
      <c r="DM51" s="14"/>
      <c r="DN51" s="14"/>
      <c r="DO51" s="14"/>
      <c r="DP51" s="14"/>
      <c r="DQ51" s="14"/>
      <c r="DR51" s="14"/>
      <c r="DS51" s="14"/>
      <c r="DT51" s="14"/>
      <c r="DU51" s="14"/>
      <c r="DV51" s="14"/>
      <c r="DW51" s="14"/>
      <c r="DX51" s="14"/>
      <c r="DY51" s="14"/>
      <c r="DZ51" s="14"/>
      <c r="EA51" s="14"/>
      <c r="EB51" s="14"/>
      <c r="EC51" s="14"/>
      <c r="ED51" s="14"/>
      <c r="EE51" s="14"/>
      <c r="EF51" s="14"/>
      <c r="EG51" s="14"/>
      <c r="EH51" s="14"/>
      <c r="EI51" s="14"/>
      <c r="EJ51" s="14"/>
      <c r="EK51" s="14"/>
      <c r="EL51" s="14"/>
      <c r="EM51" s="14"/>
      <c r="EN51" s="14"/>
      <c r="EO51" s="14"/>
      <c r="EP51" s="14"/>
      <c r="EQ51" s="14"/>
      <c r="ER51" s="14"/>
      <c r="ES51" s="14"/>
      <c r="ET51" s="14"/>
      <c r="EU51" s="14"/>
      <c r="EV51" s="14"/>
      <c r="EW51" s="14"/>
      <c r="EX51" s="14"/>
      <c r="EY51" s="14"/>
      <c r="EZ51" s="14"/>
      <c r="FA51" s="14"/>
      <c r="FB51" s="14"/>
      <c r="FC51" s="14"/>
      <c r="FD51" s="14"/>
      <c r="FE51" s="14"/>
      <c r="FF51" s="14"/>
      <c r="FG51" s="14"/>
      <c r="FH51" s="14"/>
      <c r="FI51" s="14"/>
      <c r="FJ51" s="14"/>
      <c r="FK51" s="14"/>
      <c r="FL51" s="14"/>
      <c r="FM51" s="14"/>
      <c r="FN51" s="14"/>
      <c r="FO51" s="14"/>
      <c r="FP51" s="14"/>
      <c r="FQ51" s="14"/>
      <c r="FR51" s="14"/>
      <c r="FS51" s="14"/>
      <c r="FT51" s="14"/>
      <c r="FU51" s="14"/>
      <c r="FV51" s="14"/>
      <c r="FW51" s="14"/>
      <c r="FX51" s="14"/>
      <c r="FY51" s="14"/>
      <c r="FZ51" s="14"/>
      <c r="GA51" s="14"/>
      <c r="GB51" s="14"/>
      <c r="GC51" s="14"/>
      <c r="GD51" s="14"/>
      <c r="GE51" s="14"/>
      <c r="GF51" s="14"/>
      <c r="GG51" s="14"/>
      <c r="GH51" s="14"/>
      <c r="GI51" s="14"/>
      <c r="GJ51" s="14"/>
      <c r="GK51" s="14"/>
      <c r="GL51" s="14"/>
      <c r="GM51" s="14"/>
      <c r="GN51" s="14"/>
      <c r="GO51" s="14"/>
      <c r="GP51" s="14"/>
      <c r="GQ51" s="14"/>
      <c r="GR51" s="14"/>
      <c r="GS51" s="14"/>
      <c r="GT51" s="14"/>
      <c r="GU51" s="14"/>
      <c r="GV51" s="14"/>
      <c r="GW51" s="14"/>
      <c r="GX51" s="14"/>
      <c r="GY51" s="14"/>
      <c r="GZ51" s="14"/>
      <c r="HA51" s="14"/>
      <c r="HB51" s="14"/>
      <c r="HC51" s="14"/>
      <c r="HD51" s="14"/>
      <c r="HE51" s="14"/>
      <c r="HF51" s="14"/>
      <c r="HG51" s="14"/>
      <c r="HH51" s="14"/>
      <c r="HI51" s="14"/>
      <c r="HJ51" s="14"/>
      <c r="HK51" s="14"/>
      <c r="HL51" s="14"/>
      <c r="HM51" s="14"/>
      <c r="HN51" s="14"/>
      <c r="HO51" s="14"/>
      <c r="HP51" s="14"/>
      <c r="HQ51" s="14"/>
      <c r="HR51" s="14"/>
      <c r="HS51" s="14"/>
      <c r="HT51" s="14"/>
      <c r="HU51" s="14"/>
      <c r="HV51" s="14"/>
      <c r="HW51" s="14"/>
      <c r="HX51" s="14"/>
      <c r="HY51" s="14"/>
      <c r="HZ51" s="14"/>
      <c r="IA51" s="14"/>
      <c r="IB51" s="14"/>
      <c r="IC51" s="14"/>
    </row>
    <row r="52" spans="1:237" s="18" customFormat="1" ht="51" customHeight="1" x14ac:dyDescent="0.2">
      <c r="A52" s="72" t="s">
        <v>448</v>
      </c>
      <c r="B52" s="109" t="s">
        <v>449</v>
      </c>
      <c r="C52" s="62" t="s">
        <v>169</v>
      </c>
      <c r="D52" s="35" t="s">
        <v>285</v>
      </c>
      <c r="E52" s="47" t="s">
        <v>450</v>
      </c>
      <c r="F52" s="47" t="s">
        <v>287</v>
      </c>
      <c r="G52" s="9" t="s">
        <v>315</v>
      </c>
      <c r="H52" s="72">
        <v>32</v>
      </c>
      <c r="BB52" s="14"/>
      <c r="BC52" s="14"/>
      <c r="BD52" s="14"/>
      <c r="BE52" s="14"/>
      <c r="BF52" s="14"/>
      <c r="BG52" s="14"/>
      <c r="BH52" s="14"/>
      <c r="BI52" s="14"/>
      <c r="BJ52" s="14"/>
      <c r="BK52" s="14"/>
      <c r="BL52" s="14"/>
      <c r="BM52" s="14"/>
      <c r="BN52" s="14"/>
      <c r="BO52" s="14"/>
      <c r="BP52" s="14"/>
      <c r="BQ52" s="14"/>
      <c r="BR52" s="14"/>
      <c r="BS52" s="14"/>
      <c r="BT52" s="14"/>
      <c r="BU52" s="14"/>
      <c r="BV52" s="14"/>
      <c r="BW52" s="14"/>
      <c r="BX52" s="14"/>
      <c r="BY52" s="14"/>
      <c r="BZ52" s="14"/>
      <c r="CA52" s="14"/>
      <c r="CB52" s="14"/>
      <c r="CC52" s="14"/>
      <c r="CD52" s="14"/>
      <c r="CE52" s="14"/>
      <c r="CF52" s="14"/>
      <c r="CG52" s="14"/>
      <c r="CH52" s="14"/>
      <c r="CI52" s="14"/>
      <c r="CJ52" s="14"/>
      <c r="CK52" s="14"/>
      <c r="CL52" s="14"/>
      <c r="CM52" s="14"/>
      <c r="CN52" s="14"/>
      <c r="CO52" s="14"/>
      <c r="CP52" s="14"/>
      <c r="CQ52" s="14"/>
      <c r="CR52" s="14"/>
      <c r="CS52" s="14"/>
      <c r="CT52" s="14"/>
      <c r="CU52" s="14"/>
      <c r="CV52" s="14"/>
      <c r="CW52" s="14"/>
      <c r="CX52" s="14"/>
      <c r="CY52" s="14"/>
      <c r="CZ52" s="14"/>
      <c r="DA52" s="14"/>
      <c r="DB52" s="14"/>
      <c r="DC52" s="14"/>
      <c r="DD52" s="14"/>
      <c r="DE52" s="14"/>
      <c r="DF52" s="14"/>
      <c r="DG52" s="14"/>
      <c r="DH52" s="14"/>
      <c r="DI52" s="14"/>
      <c r="DJ52" s="14"/>
      <c r="DK52" s="14"/>
      <c r="DL52" s="14"/>
      <c r="DM52" s="14"/>
      <c r="DN52" s="14"/>
      <c r="DO52" s="14"/>
      <c r="DP52" s="14"/>
      <c r="DQ52" s="14"/>
      <c r="DR52" s="14"/>
      <c r="DS52" s="14"/>
      <c r="DT52" s="14"/>
      <c r="DU52" s="14"/>
      <c r="DV52" s="14"/>
      <c r="DW52" s="14"/>
      <c r="DX52" s="14"/>
      <c r="DY52" s="14"/>
      <c r="DZ52" s="14"/>
      <c r="EA52" s="14"/>
      <c r="EB52" s="14"/>
      <c r="EC52" s="14"/>
      <c r="ED52" s="14"/>
      <c r="EE52" s="14"/>
      <c r="EF52" s="14"/>
      <c r="EG52" s="14"/>
      <c r="EH52" s="14"/>
      <c r="EI52" s="14"/>
      <c r="EJ52" s="14"/>
      <c r="EK52" s="14"/>
      <c r="EL52" s="14"/>
      <c r="EM52" s="14"/>
      <c r="EN52" s="14"/>
      <c r="EO52" s="14"/>
      <c r="EP52" s="14"/>
      <c r="EQ52" s="14"/>
      <c r="ER52" s="14"/>
      <c r="ES52" s="14"/>
      <c r="ET52" s="14"/>
      <c r="EU52" s="14"/>
      <c r="EV52" s="14"/>
      <c r="EW52" s="14"/>
      <c r="EX52" s="14"/>
      <c r="EY52" s="14"/>
      <c r="EZ52" s="14"/>
      <c r="FA52" s="14"/>
      <c r="FB52" s="14"/>
      <c r="FC52" s="14"/>
      <c r="FD52" s="14"/>
      <c r="FE52" s="14"/>
      <c r="FF52" s="14"/>
      <c r="FG52" s="14"/>
      <c r="FH52" s="14"/>
      <c r="FI52" s="14"/>
      <c r="FJ52" s="14"/>
      <c r="FK52" s="14"/>
      <c r="FL52" s="14"/>
      <c r="FM52" s="14"/>
      <c r="FN52" s="14"/>
      <c r="FO52" s="14"/>
      <c r="FP52" s="14"/>
      <c r="FQ52" s="14"/>
      <c r="FR52" s="14"/>
      <c r="FS52" s="14"/>
      <c r="FT52" s="14"/>
      <c r="FU52" s="14"/>
      <c r="FV52" s="14"/>
      <c r="FW52" s="14"/>
      <c r="FX52" s="14"/>
      <c r="FY52" s="14"/>
      <c r="FZ52" s="14"/>
      <c r="GA52" s="14"/>
      <c r="GB52" s="14"/>
      <c r="GC52" s="14"/>
      <c r="GD52" s="14"/>
      <c r="GE52" s="14"/>
      <c r="GF52" s="14"/>
      <c r="GG52" s="14"/>
      <c r="GH52" s="14"/>
      <c r="GI52" s="14"/>
      <c r="GJ52" s="14"/>
      <c r="GK52" s="14"/>
      <c r="GL52" s="14"/>
      <c r="GM52" s="14"/>
      <c r="GN52" s="14"/>
      <c r="GO52" s="14"/>
      <c r="GP52" s="14"/>
      <c r="GQ52" s="14"/>
      <c r="GR52" s="14"/>
      <c r="GS52" s="14"/>
      <c r="GT52" s="14"/>
      <c r="GU52" s="14"/>
      <c r="GV52" s="14"/>
      <c r="GW52" s="14"/>
      <c r="GX52" s="14"/>
      <c r="GY52" s="14"/>
      <c r="GZ52" s="14"/>
      <c r="HA52" s="14"/>
      <c r="HB52" s="14"/>
      <c r="HC52" s="14"/>
      <c r="HD52" s="14"/>
      <c r="HE52" s="14"/>
      <c r="HF52" s="14"/>
      <c r="HG52" s="14"/>
      <c r="HH52" s="14"/>
      <c r="HI52" s="14"/>
      <c r="HJ52" s="14"/>
      <c r="HK52" s="14"/>
      <c r="HL52" s="14"/>
      <c r="HM52" s="14"/>
      <c r="HN52" s="14"/>
      <c r="HO52" s="14"/>
      <c r="HP52" s="14"/>
      <c r="HQ52" s="14"/>
      <c r="HR52" s="14"/>
      <c r="HS52" s="14"/>
      <c r="HT52" s="14"/>
      <c r="HU52" s="14"/>
      <c r="HV52" s="14"/>
      <c r="HW52" s="14"/>
      <c r="HX52" s="14"/>
      <c r="HY52" s="14"/>
      <c r="HZ52" s="14"/>
      <c r="IA52" s="14"/>
      <c r="IB52" s="14"/>
      <c r="IC52" s="14"/>
    </row>
    <row r="53" spans="1:237" s="18" customFormat="1" ht="51" customHeight="1" x14ac:dyDescent="0.2">
      <c r="A53" s="72">
        <v>33</v>
      </c>
      <c r="B53" s="109" t="s">
        <v>451</v>
      </c>
      <c r="C53" s="62" t="s">
        <v>38</v>
      </c>
      <c r="D53" s="35" t="s">
        <v>285</v>
      </c>
      <c r="E53" s="47" t="s">
        <v>452</v>
      </c>
      <c r="F53" s="47" t="s">
        <v>453</v>
      </c>
      <c r="G53" s="9" t="s">
        <v>315</v>
      </c>
      <c r="H53" s="72">
        <v>33</v>
      </c>
      <c r="BB53" s="14"/>
      <c r="BC53" s="14"/>
      <c r="BD53" s="14"/>
      <c r="BE53" s="14"/>
      <c r="BF53" s="14"/>
      <c r="BG53" s="14"/>
      <c r="BH53" s="14"/>
      <c r="BI53" s="14"/>
      <c r="BJ53" s="14"/>
      <c r="BK53" s="14"/>
      <c r="BL53" s="14"/>
      <c r="BM53" s="14"/>
      <c r="BN53" s="14"/>
      <c r="BO53" s="14"/>
      <c r="BP53" s="14"/>
      <c r="BQ53" s="14"/>
      <c r="BR53" s="14"/>
      <c r="BS53" s="14"/>
      <c r="BT53" s="14"/>
      <c r="BU53" s="14"/>
      <c r="BV53" s="14"/>
      <c r="BW53" s="14"/>
      <c r="BX53" s="14"/>
      <c r="BY53" s="14"/>
      <c r="BZ53" s="14"/>
      <c r="CA53" s="14"/>
      <c r="CB53" s="14"/>
      <c r="CC53" s="14"/>
      <c r="CD53" s="14"/>
      <c r="CE53" s="14"/>
      <c r="CF53" s="14"/>
      <c r="CG53" s="14"/>
      <c r="CH53" s="14"/>
      <c r="CI53" s="14"/>
      <c r="CJ53" s="14"/>
      <c r="CK53" s="14"/>
      <c r="CL53" s="14"/>
      <c r="CM53" s="14"/>
      <c r="CN53" s="14"/>
      <c r="CO53" s="14"/>
      <c r="CP53" s="14"/>
      <c r="CQ53" s="14"/>
      <c r="CR53" s="14"/>
      <c r="CS53" s="14"/>
      <c r="CT53" s="14"/>
      <c r="CU53" s="14"/>
      <c r="CV53" s="14"/>
      <c r="CW53" s="14"/>
      <c r="CX53" s="14"/>
      <c r="CY53" s="14"/>
      <c r="CZ53" s="14"/>
      <c r="DA53" s="14"/>
      <c r="DB53" s="14"/>
      <c r="DC53" s="14"/>
      <c r="DD53" s="14"/>
      <c r="DE53" s="14"/>
      <c r="DF53" s="14"/>
      <c r="DG53" s="14"/>
      <c r="DH53" s="14"/>
      <c r="DI53" s="14"/>
      <c r="DJ53" s="14"/>
      <c r="DK53" s="14"/>
      <c r="DL53" s="14"/>
      <c r="DM53" s="14"/>
      <c r="DN53" s="14"/>
      <c r="DO53" s="14"/>
      <c r="DP53" s="14"/>
      <c r="DQ53" s="14"/>
      <c r="DR53" s="14"/>
      <c r="DS53" s="14"/>
      <c r="DT53" s="14"/>
      <c r="DU53" s="14"/>
      <c r="DV53" s="14"/>
      <c r="DW53" s="14"/>
      <c r="DX53" s="14"/>
      <c r="DY53" s="14"/>
      <c r="DZ53" s="14"/>
      <c r="EA53" s="14"/>
      <c r="EB53" s="14"/>
      <c r="EC53" s="14"/>
      <c r="ED53" s="14"/>
      <c r="EE53" s="14"/>
      <c r="EF53" s="14"/>
      <c r="EG53" s="14"/>
      <c r="EH53" s="14"/>
      <c r="EI53" s="14"/>
      <c r="EJ53" s="14"/>
      <c r="EK53" s="14"/>
      <c r="EL53" s="14"/>
      <c r="EM53" s="14"/>
      <c r="EN53" s="14"/>
      <c r="EO53" s="14"/>
      <c r="EP53" s="14"/>
      <c r="EQ53" s="14"/>
      <c r="ER53" s="14"/>
      <c r="ES53" s="14"/>
      <c r="ET53" s="14"/>
      <c r="EU53" s="14"/>
      <c r="EV53" s="14"/>
      <c r="EW53" s="14"/>
      <c r="EX53" s="14"/>
      <c r="EY53" s="14"/>
      <c r="EZ53" s="14"/>
      <c r="FA53" s="14"/>
      <c r="FB53" s="14"/>
      <c r="FC53" s="14"/>
      <c r="FD53" s="14"/>
      <c r="FE53" s="14"/>
      <c r="FF53" s="14"/>
      <c r="FG53" s="14"/>
      <c r="FH53" s="14"/>
      <c r="FI53" s="14"/>
      <c r="FJ53" s="14"/>
      <c r="FK53" s="14"/>
      <c r="FL53" s="14"/>
      <c r="FM53" s="14"/>
      <c r="FN53" s="14"/>
      <c r="FO53" s="14"/>
      <c r="FP53" s="14"/>
      <c r="FQ53" s="14"/>
      <c r="FR53" s="14"/>
      <c r="FS53" s="14"/>
      <c r="FT53" s="14"/>
      <c r="FU53" s="14"/>
      <c r="FV53" s="14"/>
      <c r="FW53" s="14"/>
      <c r="FX53" s="14"/>
      <c r="FY53" s="14"/>
      <c r="FZ53" s="14"/>
      <c r="GA53" s="14"/>
      <c r="GB53" s="14"/>
      <c r="GC53" s="14"/>
      <c r="GD53" s="14"/>
      <c r="GE53" s="14"/>
      <c r="GF53" s="14"/>
      <c r="GG53" s="14"/>
      <c r="GH53" s="14"/>
      <c r="GI53" s="14"/>
      <c r="GJ53" s="14"/>
      <c r="GK53" s="14"/>
      <c r="GL53" s="14"/>
      <c r="GM53" s="14"/>
      <c r="GN53" s="14"/>
      <c r="GO53" s="14"/>
      <c r="GP53" s="14"/>
      <c r="GQ53" s="14"/>
      <c r="GR53" s="14"/>
      <c r="GS53" s="14"/>
      <c r="GT53" s="14"/>
      <c r="GU53" s="14"/>
      <c r="GV53" s="14"/>
      <c r="GW53" s="14"/>
      <c r="GX53" s="14"/>
      <c r="GY53" s="14"/>
      <c r="GZ53" s="14"/>
      <c r="HA53" s="14"/>
      <c r="HB53" s="14"/>
      <c r="HC53" s="14"/>
      <c r="HD53" s="14"/>
      <c r="HE53" s="14"/>
      <c r="HF53" s="14"/>
      <c r="HG53" s="14"/>
      <c r="HH53" s="14"/>
      <c r="HI53" s="14"/>
      <c r="HJ53" s="14"/>
      <c r="HK53" s="14"/>
      <c r="HL53" s="14"/>
      <c r="HM53" s="14"/>
      <c r="HN53" s="14"/>
      <c r="HO53" s="14"/>
      <c r="HP53" s="14"/>
      <c r="HQ53" s="14"/>
      <c r="HR53" s="14"/>
      <c r="HS53" s="14"/>
      <c r="HT53" s="14"/>
      <c r="HU53" s="14"/>
      <c r="HV53" s="14"/>
      <c r="HW53" s="14"/>
      <c r="HX53" s="14"/>
      <c r="HY53" s="14"/>
      <c r="HZ53" s="14"/>
      <c r="IA53" s="14"/>
      <c r="IB53" s="14"/>
      <c r="IC53" s="14"/>
    </row>
    <row r="54" spans="1:237" s="18" customFormat="1" ht="51" customHeight="1" x14ac:dyDescent="0.2">
      <c r="A54" s="72">
        <v>33</v>
      </c>
      <c r="B54" s="109" t="s">
        <v>454</v>
      </c>
      <c r="C54" s="62" t="s">
        <v>169</v>
      </c>
      <c r="D54" s="35" t="s">
        <v>285</v>
      </c>
      <c r="E54" s="47" t="s">
        <v>455</v>
      </c>
      <c r="F54" s="47" t="s">
        <v>287</v>
      </c>
      <c r="G54" s="9" t="s">
        <v>315</v>
      </c>
      <c r="H54" s="72">
        <v>33</v>
      </c>
      <c r="BB54" s="14"/>
      <c r="BC54" s="14"/>
      <c r="BD54" s="14"/>
      <c r="BE54" s="14"/>
      <c r="BF54" s="14"/>
      <c r="BG54" s="14"/>
      <c r="BH54" s="14"/>
      <c r="BI54" s="14"/>
      <c r="BJ54" s="14"/>
      <c r="BK54" s="14"/>
      <c r="BL54" s="14"/>
      <c r="BM54" s="14"/>
      <c r="BN54" s="14"/>
      <c r="BO54" s="14"/>
      <c r="BP54" s="14"/>
      <c r="BQ54" s="14"/>
      <c r="BR54" s="14"/>
      <c r="BS54" s="14"/>
      <c r="BT54" s="14"/>
      <c r="BU54" s="14"/>
      <c r="BV54" s="14"/>
      <c r="BW54" s="14"/>
      <c r="BX54" s="14"/>
      <c r="BY54" s="14"/>
      <c r="BZ54" s="14"/>
      <c r="CA54" s="14"/>
      <c r="CB54" s="14"/>
      <c r="CC54" s="14"/>
      <c r="CD54" s="14"/>
      <c r="CE54" s="14"/>
      <c r="CF54" s="14"/>
      <c r="CG54" s="14"/>
      <c r="CH54" s="14"/>
      <c r="CI54" s="14"/>
      <c r="CJ54" s="14"/>
      <c r="CK54" s="14"/>
      <c r="CL54" s="14"/>
      <c r="CM54" s="14"/>
      <c r="CN54" s="14"/>
      <c r="CO54" s="14"/>
      <c r="CP54" s="14"/>
      <c r="CQ54" s="14"/>
      <c r="CR54" s="14"/>
      <c r="CS54" s="14"/>
      <c r="CT54" s="14"/>
      <c r="CU54" s="14"/>
      <c r="CV54" s="14"/>
      <c r="CW54" s="14"/>
      <c r="CX54" s="14"/>
      <c r="CY54" s="14"/>
      <c r="CZ54" s="14"/>
      <c r="DA54" s="14"/>
      <c r="DB54" s="14"/>
      <c r="DC54" s="14"/>
      <c r="DD54" s="14"/>
      <c r="DE54" s="14"/>
      <c r="DF54" s="14"/>
      <c r="DG54" s="14"/>
      <c r="DH54" s="14"/>
      <c r="DI54" s="14"/>
      <c r="DJ54" s="14"/>
      <c r="DK54" s="14"/>
      <c r="DL54" s="14"/>
      <c r="DM54" s="14"/>
      <c r="DN54" s="14"/>
      <c r="DO54" s="14"/>
      <c r="DP54" s="14"/>
      <c r="DQ54" s="14"/>
      <c r="DR54" s="14"/>
      <c r="DS54" s="14"/>
      <c r="DT54" s="14"/>
      <c r="DU54" s="14"/>
      <c r="DV54" s="14"/>
      <c r="DW54" s="14"/>
      <c r="DX54" s="14"/>
      <c r="DY54" s="14"/>
      <c r="DZ54" s="14"/>
      <c r="EA54" s="14"/>
      <c r="EB54" s="14"/>
      <c r="EC54" s="14"/>
      <c r="ED54" s="14"/>
      <c r="EE54" s="14"/>
      <c r="EF54" s="14"/>
      <c r="EG54" s="14"/>
      <c r="EH54" s="14"/>
      <c r="EI54" s="14"/>
      <c r="EJ54" s="14"/>
      <c r="EK54" s="14"/>
      <c r="EL54" s="14"/>
      <c r="EM54" s="14"/>
      <c r="EN54" s="14"/>
      <c r="EO54" s="14"/>
      <c r="EP54" s="14"/>
      <c r="EQ54" s="14"/>
      <c r="ER54" s="14"/>
      <c r="ES54" s="14"/>
      <c r="ET54" s="14"/>
      <c r="EU54" s="14"/>
      <c r="EV54" s="14"/>
      <c r="EW54" s="14"/>
      <c r="EX54" s="14"/>
      <c r="EY54" s="14"/>
      <c r="EZ54" s="14"/>
      <c r="FA54" s="14"/>
      <c r="FB54" s="14"/>
      <c r="FC54" s="14"/>
      <c r="FD54" s="14"/>
      <c r="FE54" s="14"/>
      <c r="FF54" s="14"/>
      <c r="FG54" s="14"/>
      <c r="FH54" s="14"/>
      <c r="FI54" s="14"/>
      <c r="FJ54" s="14"/>
      <c r="FK54" s="14"/>
      <c r="FL54" s="14"/>
      <c r="FM54" s="14"/>
      <c r="FN54" s="14"/>
      <c r="FO54" s="14"/>
      <c r="FP54" s="14"/>
      <c r="FQ54" s="14"/>
      <c r="FR54" s="14"/>
      <c r="FS54" s="14"/>
      <c r="FT54" s="14"/>
      <c r="FU54" s="14"/>
      <c r="FV54" s="14"/>
      <c r="FW54" s="14"/>
      <c r="FX54" s="14"/>
      <c r="FY54" s="14"/>
      <c r="FZ54" s="14"/>
      <c r="GA54" s="14"/>
      <c r="GB54" s="14"/>
      <c r="GC54" s="14"/>
      <c r="GD54" s="14"/>
      <c r="GE54" s="14"/>
      <c r="GF54" s="14"/>
      <c r="GG54" s="14"/>
      <c r="GH54" s="14"/>
      <c r="GI54" s="14"/>
      <c r="GJ54" s="14"/>
      <c r="GK54" s="14"/>
      <c r="GL54" s="14"/>
      <c r="GM54" s="14"/>
      <c r="GN54" s="14"/>
      <c r="GO54" s="14"/>
      <c r="GP54" s="14"/>
      <c r="GQ54" s="14"/>
      <c r="GR54" s="14"/>
      <c r="GS54" s="14"/>
      <c r="GT54" s="14"/>
      <c r="GU54" s="14"/>
      <c r="GV54" s="14"/>
      <c r="GW54" s="14"/>
      <c r="GX54" s="14"/>
      <c r="GY54" s="14"/>
      <c r="GZ54" s="14"/>
      <c r="HA54" s="14"/>
      <c r="HB54" s="14"/>
      <c r="HC54" s="14"/>
      <c r="HD54" s="14"/>
      <c r="HE54" s="14"/>
      <c r="HF54" s="14"/>
      <c r="HG54" s="14"/>
      <c r="HH54" s="14"/>
      <c r="HI54" s="14"/>
      <c r="HJ54" s="14"/>
      <c r="HK54" s="14"/>
      <c r="HL54" s="14"/>
      <c r="HM54" s="14"/>
      <c r="HN54" s="14"/>
      <c r="HO54" s="14"/>
      <c r="HP54" s="14"/>
      <c r="HQ54" s="14"/>
      <c r="HR54" s="14"/>
      <c r="HS54" s="14"/>
      <c r="HT54" s="14"/>
      <c r="HU54" s="14"/>
      <c r="HV54" s="14"/>
      <c r="HW54" s="14"/>
      <c r="HX54" s="14"/>
      <c r="HY54" s="14"/>
      <c r="HZ54" s="14"/>
      <c r="IA54" s="14"/>
      <c r="IB54" s="14"/>
      <c r="IC54" s="14"/>
    </row>
    <row r="55" spans="1:237" s="18" customFormat="1" ht="51" customHeight="1" x14ac:dyDescent="0.2">
      <c r="A55" s="72">
        <v>33</v>
      </c>
      <c r="B55" s="109" t="s">
        <v>456</v>
      </c>
      <c r="C55" s="62" t="s">
        <v>38</v>
      </c>
      <c r="D55" s="35" t="s">
        <v>285</v>
      </c>
      <c r="E55" s="47" t="s">
        <v>452</v>
      </c>
      <c r="F55" s="47" t="s">
        <v>453</v>
      </c>
      <c r="G55" s="9" t="s">
        <v>315</v>
      </c>
      <c r="H55" s="72">
        <v>33</v>
      </c>
      <c r="BB55" s="14"/>
      <c r="BC55" s="14"/>
      <c r="BD55" s="14"/>
      <c r="BE55" s="14"/>
      <c r="BF55" s="14"/>
      <c r="BG55" s="14"/>
      <c r="BH55" s="14"/>
      <c r="BI55" s="14"/>
      <c r="BJ55" s="14"/>
      <c r="BK55" s="14"/>
      <c r="BL55" s="14"/>
      <c r="BM55" s="14"/>
      <c r="BN55" s="14"/>
      <c r="BO55" s="14"/>
      <c r="BP55" s="14"/>
      <c r="BQ55" s="14"/>
      <c r="BR55" s="14"/>
      <c r="BS55" s="14"/>
      <c r="BT55" s="14"/>
      <c r="BU55" s="14"/>
      <c r="BV55" s="14"/>
      <c r="BW55" s="14"/>
      <c r="BX55" s="14"/>
      <c r="BY55" s="14"/>
      <c r="BZ55" s="14"/>
      <c r="CA55" s="14"/>
      <c r="CB55" s="14"/>
      <c r="CC55" s="14"/>
      <c r="CD55" s="14"/>
      <c r="CE55" s="14"/>
      <c r="CF55" s="14"/>
      <c r="CG55" s="14"/>
      <c r="CH55" s="14"/>
      <c r="CI55" s="14"/>
      <c r="CJ55" s="14"/>
      <c r="CK55" s="14"/>
      <c r="CL55" s="14"/>
      <c r="CM55" s="14"/>
      <c r="CN55" s="14"/>
      <c r="CO55" s="14"/>
      <c r="CP55" s="14"/>
      <c r="CQ55" s="14"/>
      <c r="CR55" s="14"/>
      <c r="CS55" s="14"/>
      <c r="CT55" s="14"/>
      <c r="CU55" s="14"/>
      <c r="CV55" s="14"/>
      <c r="CW55" s="14"/>
      <c r="CX55" s="14"/>
      <c r="CY55" s="14"/>
      <c r="CZ55" s="14"/>
      <c r="DA55" s="14"/>
      <c r="DB55" s="14"/>
      <c r="DC55" s="14"/>
      <c r="DD55" s="14"/>
      <c r="DE55" s="14"/>
      <c r="DF55" s="14"/>
      <c r="DG55" s="14"/>
      <c r="DH55" s="14"/>
      <c r="DI55" s="14"/>
      <c r="DJ55" s="14"/>
      <c r="DK55" s="14"/>
      <c r="DL55" s="14"/>
      <c r="DM55" s="14"/>
      <c r="DN55" s="14"/>
      <c r="DO55" s="14"/>
      <c r="DP55" s="14"/>
      <c r="DQ55" s="14"/>
      <c r="DR55" s="14"/>
      <c r="DS55" s="14"/>
      <c r="DT55" s="14"/>
      <c r="DU55" s="14"/>
      <c r="DV55" s="14"/>
      <c r="DW55" s="14"/>
      <c r="DX55" s="14"/>
      <c r="DY55" s="14"/>
      <c r="DZ55" s="14"/>
      <c r="EA55" s="14"/>
      <c r="EB55" s="14"/>
      <c r="EC55" s="14"/>
      <c r="ED55" s="14"/>
      <c r="EE55" s="14"/>
      <c r="EF55" s="14"/>
      <c r="EG55" s="14"/>
      <c r="EH55" s="14"/>
      <c r="EI55" s="14"/>
      <c r="EJ55" s="14"/>
      <c r="EK55" s="14"/>
      <c r="EL55" s="14"/>
      <c r="EM55" s="14"/>
      <c r="EN55" s="14"/>
      <c r="EO55" s="14"/>
      <c r="EP55" s="14"/>
      <c r="EQ55" s="14"/>
      <c r="ER55" s="14"/>
      <c r="ES55" s="14"/>
      <c r="ET55" s="14"/>
      <c r="EU55" s="14"/>
      <c r="EV55" s="14"/>
      <c r="EW55" s="14"/>
      <c r="EX55" s="14"/>
      <c r="EY55" s="14"/>
      <c r="EZ55" s="14"/>
      <c r="FA55" s="14"/>
      <c r="FB55" s="14"/>
      <c r="FC55" s="14"/>
      <c r="FD55" s="14"/>
      <c r="FE55" s="14"/>
      <c r="FF55" s="14"/>
      <c r="FG55" s="14"/>
      <c r="FH55" s="14"/>
      <c r="FI55" s="14"/>
      <c r="FJ55" s="14"/>
      <c r="FK55" s="14"/>
      <c r="FL55" s="14"/>
      <c r="FM55" s="14"/>
      <c r="FN55" s="14"/>
      <c r="FO55" s="14"/>
      <c r="FP55" s="14"/>
      <c r="FQ55" s="14"/>
      <c r="FR55" s="14"/>
      <c r="FS55" s="14"/>
      <c r="FT55" s="14"/>
      <c r="FU55" s="14"/>
      <c r="FV55" s="14"/>
      <c r="FW55" s="14"/>
      <c r="FX55" s="14"/>
      <c r="FY55" s="14"/>
      <c r="FZ55" s="14"/>
      <c r="GA55" s="14"/>
      <c r="GB55" s="14"/>
      <c r="GC55" s="14"/>
      <c r="GD55" s="14"/>
      <c r="GE55" s="14"/>
      <c r="GF55" s="14"/>
      <c r="GG55" s="14"/>
      <c r="GH55" s="14"/>
      <c r="GI55" s="14"/>
      <c r="GJ55" s="14"/>
      <c r="GK55" s="14"/>
      <c r="GL55" s="14"/>
      <c r="GM55" s="14"/>
      <c r="GN55" s="14"/>
      <c r="GO55" s="14"/>
      <c r="GP55" s="14"/>
      <c r="GQ55" s="14"/>
      <c r="GR55" s="14"/>
      <c r="GS55" s="14"/>
      <c r="GT55" s="14"/>
      <c r="GU55" s="14"/>
      <c r="GV55" s="14"/>
      <c r="GW55" s="14"/>
      <c r="GX55" s="14"/>
      <c r="GY55" s="14"/>
      <c r="GZ55" s="14"/>
      <c r="HA55" s="14"/>
      <c r="HB55" s="14"/>
      <c r="HC55" s="14"/>
      <c r="HD55" s="14"/>
      <c r="HE55" s="14"/>
      <c r="HF55" s="14"/>
      <c r="HG55" s="14"/>
      <c r="HH55" s="14"/>
      <c r="HI55" s="14"/>
      <c r="HJ55" s="14"/>
      <c r="HK55" s="14"/>
      <c r="HL55" s="14"/>
      <c r="HM55" s="14"/>
      <c r="HN55" s="14"/>
      <c r="HO55" s="14"/>
      <c r="HP55" s="14"/>
      <c r="HQ55" s="14"/>
      <c r="HR55" s="14"/>
      <c r="HS55" s="14"/>
      <c r="HT55" s="14"/>
      <c r="HU55" s="14"/>
      <c r="HV55" s="14"/>
      <c r="HW55" s="14"/>
      <c r="HX55" s="14"/>
      <c r="HY55" s="14"/>
      <c r="HZ55" s="14"/>
      <c r="IA55" s="14"/>
      <c r="IB55" s="14"/>
      <c r="IC55" s="14"/>
    </row>
    <row r="56" spans="1:237" s="19" customFormat="1" ht="51" customHeight="1" x14ac:dyDescent="0.2">
      <c r="A56" s="72">
        <v>34</v>
      </c>
      <c r="B56" s="109" t="s">
        <v>457</v>
      </c>
      <c r="C56" s="62" t="s">
        <v>169</v>
      </c>
      <c r="D56" s="35" t="s">
        <v>285</v>
      </c>
      <c r="E56" s="47" t="s">
        <v>458</v>
      </c>
      <c r="F56" s="47" t="s">
        <v>287</v>
      </c>
      <c r="G56" s="9" t="s">
        <v>315</v>
      </c>
      <c r="H56" s="72">
        <v>34</v>
      </c>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BB56" s="14"/>
      <c r="BC56" s="14"/>
      <c r="BD56" s="14"/>
      <c r="BE56" s="14"/>
      <c r="BF56" s="14"/>
      <c r="BG56" s="14"/>
      <c r="BH56" s="14"/>
      <c r="BI56" s="14"/>
      <c r="BJ56" s="14"/>
      <c r="BK56" s="14"/>
      <c r="BL56" s="14"/>
      <c r="BM56" s="14"/>
      <c r="BN56" s="14"/>
      <c r="BO56" s="14"/>
      <c r="BP56" s="14"/>
      <c r="BQ56" s="14"/>
      <c r="BR56" s="14"/>
      <c r="BS56" s="14"/>
      <c r="BT56" s="14"/>
      <c r="BU56" s="14"/>
      <c r="BV56" s="14"/>
      <c r="BW56" s="14"/>
      <c r="BX56" s="14"/>
      <c r="BY56" s="14"/>
      <c r="BZ56" s="14"/>
      <c r="CA56" s="14"/>
      <c r="CB56" s="14"/>
      <c r="CC56" s="14"/>
      <c r="CD56" s="14"/>
      <c r="CE56" s="14"/>
      <c r="CF56" s="14"/>
      <c r="CG56" s="14"/>
      <c r="CH56" s="14"/>
      <c r="CI56" s="14"/>
      <c r="CJ56" s="14"/>
      <c r="CK56" s="14"/>
      <c r="CL56" s="14"/>
      <c r="CM56" s="14"/>
      <c r="CN56" s="14"/>
      <c r="CO56" s="14"/>
      <c r="CP56" s="14"/>
      <c r="CQ56" s="14"/>
      <c r="CR56" s="14"/>
      <c r="CS56" s="14"/>
      <c r="CT56" s="14"/>
      <c r="CU56" s="14"/>
      <c r="CV56" s="14"/>
      <c r="CW56" s="14"/>
      <c r="CX56" s="14"/>
      <c r="CY56" s="14"/>
      <c r="CZ56" s="14"/>
      <c r="DA56" s="14"/>
      <c r="DB56" s="14"/>
      <c r="DC56" s="14"/>
      <c r="DD56" s="14"/>
      <c r="DE56" s="14"/>
      <c r="DF56" s="14"/>
      <c r="DG56" s="14"/>
      <c r="DH56" s="14"/>
      <c r="DI56" s="14"/>
      <c r="DJ56" s="14"/>
      <c r="DK56" s="14"/>
      <c r="DL56" s="14"/>
      <c r="DM56" s="14"/>
      <c r="DN56" s="14"/>
      <c r="DO56" s="14"/>
      <c r="DP56" s="14"/>
      <c r="DQ56" s="14"/>
      <c r="DR56" s="14"/>
      <c r="DS56" s="14"/>
      <c r="DT56" s="14"/>
      <c r="DU56" s="14"/>
      <c r="DV56" s="14"/>
      <c r="DW56" s="14"/>
      <c r="DX56" s="14"/>
      <c r="DY56" s="14"/>
      <c r="DZ56" s="14"/>
      <c r="EA56" s="14"/>
      <c r="EB56" s="14"/>
      <c r="EC56" s="14"/>
      <c r="ED56" s="14"/>
      <c r="EE56" s="14"/>
      <c r="EF56" s="14"/>
      <c r="EG56" s="14"/>
      <c r="EH56" s="14"/>
      <c r="EI56" s="14"/>
      <c r="EJ56" s="14"/>
      <c r="EK56" s="14"/>
      <c r="EL56" s="14"/>
      <c r="EM56" s="14"/>
      <c r="EN56" s="14"/>
      <c r="EO56" s="14"/>
      <c r="EP56" s="14"/>
      <c r="EQ56" s="14"/>
      <c r="ER56" s="14"/>
      <c r="ES56" s="14"/>
      <c r="ET56" s="14"/>
      <c r="EU56" s="14"/>
      <c r="EV56" s="14"/>
      <c r="EW56" s="14"/>
      <c r="EX56" s="14"/>
      <c r="EY56" s="14"/>
      <c r="EZ56" s="14"/>
      <c r="FA56" s="14"/>
      <c r="FB56" s="14"/>
      <c r="FC56" s="14"/>
      <c r="FD56" s="14"/>
      <c r="FE56" s="14"/>
      <c r="FF56" s="14"/>
      <c r="FG56" s="14"/>
      <c r="FH56" s="14"/>
      <c r="FI56" s="14"/>
      <c r="FJ56" s="14"/>
      <c r="FK56" s="14"/>
      <c r="FL56" s="14"/>
      <c r="FM56" s="14"/>
      <c r="FN56" s="14"/>
      <c r="FO56" s="14"/>
      <c r="FP56" s="14"/>
      <c r="FQ56" s="14"/>
      <c r="FR56" s="14"/>
      <c r="FS56" s="14"/>
      <c r="FT56" s="14"/>
      <c r="FU56" s="14"/>
      <c r="FV56" s="14"/>
      <c r="FW56" s="14"/>
      <c r="FX56" s="14"/>
      <c r="FY56" s="14"/>
      <c r="FZ56" s="14"/>
      <c r="GA56" s="14"/>
      <c r="GB56" s="14"/>
      <c r="GC56" s="14"/>
      <c r="GD56" s="14"/>
      <c r="GE56" s="14"/>
      <c r="GF56" s="14"/>
      <c r="GG56" s="14"/>
      <c r="GH56" s="14"/>
      <c r="GI56" s="14"/>
      <c r="GJ56" s="14"/>
      <c r="GK56" s="14"/>
      <c r="GL56" s="14"/>
      <c r="GM56" s="14"/>
      <c r="GN56" s="14"/>
      <c r="GO56" s="14"/>
      <c r="GP56" s="14"/>
      <c r="GQ56" s="14"/>
      <c r="GR56" s="14"/>
      <c r="GS56" s="14"/>
      <c r="GT56" s="14"/>
      <c r="GU56" s="14"/>
      <c r="GV56" s="14"/>
      <c r="GW56" s="14"/>
      <c r="GX56" s="14"/>
      <c r="GY56" s="14"/>
      <c r="GZ56" s="14"/>
      <c r="HA56" s="14"/>
      <c r="HB56" s="14"/>
      <c r="HC56" s="14"/>
      <c r="HD56" s="14"/>
      <c r="HE56" s="14"/>
      <c r="HF56" s="14"/>
      <c r="HG56" s="14"/>
      <c r="HH56" s="14"/>
      <c r="HI56" s="14"/>
      <c r="HJ56" s="14"/>
      <c r="HK56" s="14"/>
      <c r="HL56" s="14"/>
      <c r="HM56" s="14"/>
      <c r="HN56" s="14"/>
      <c r="HO56" s="14"/>
      <c r="HP56" s="14"/>
      <c r="HQ56" s="14"/>
      <c r="HR56" s="14"/>
      <c r="HS56" s="14"/>
      <c r="HT56" s="14"/>
      <c r="HU56" s="14"/>
      <c r="HV56" s="14"/>
      <c r="HW56" s="14"/>
      <c r="HX56" s="14"/>
      <c r="HY56" s="14"/>
      <c r="HZ56" s="14"/>
      <c r="IA56" s="14"/>
      <c r="IB56" s="14"/>
      <c r="IC56" s="14"/>
    </row>
    <row r="57" spans="1:237" s="18" customFormat="1" ht="51" customHeight="1" x14ac:dyDescent="0.2">
      <c r="A57" s="72">
        <v>34</v>
      </c>
      <c r="B57" s="109" t="s">
        <v>459</v>
      </c>
      <c r="C57" s="62" t="s">
        <v>169</v>
      </c>
      <c r="D57" s="35" t="s">
        <v>285</v>
      </c>
      <c r="E57" s="47" t="s">
        <v>460</v>
      </c>
      <c r="F57" s="47" t="s">
        <v>287</v>
      </c>
      <c r="G57" s="9" t="s">
        <v>315</v>
      </c>
      <c r="H57" s="72">
        <v>34</v>
      </c>
      <c r="BB57" s="14"/>
      <c r="BC57" s="14"/>
      <c r="BD57" s="14"/>
      <c r="BE57" s="14"/>
      <c r="BF57" s="14"/>
      <c r="BG57" s="14"/>
      <c r="BH57" s="14"/>
      <c r="BI57" s="14"/>
      <c r="BJ57" s="14"/>
      <c r="BK57" s="14"/>
      <c r="BL57" s="14"/>
      <c r="BM57" s="14"/>
      <c r="BN57" s="14"/>
      <c r="BO57" s="14"/>
      <c r="BP57" s="14"/>
      <c r="BQ57" s="14"/>
      <c r="BR57" s="14"/>
      <c r="BS57" s="14"/>
      <c r="BT57" s="14"/>
      <c r="BU57" s="14"/>
      <c r="BV57" s="14"/>
      <c r="BW57" s="14"/>
      <c r="BX57" s="14"/>
      <c r="BY57" s="14"/>
      <c r="BZ57" s="14"/>
      <c r="CA57" s="14"/>
      <c r="CB57" s="14"/>
      <c r="CC57" s="14"/>
      <c r="CD57" s="14"/>
      <c r="CE57" s="14"/>
      <c r="CF57" s="14"/>
      <c r="CG57" s="14"/>
      <c r="CH57" s="14"/>
      <c r="CI57" s="14"/>
      <c r="CJ57" s="14"/>
      <c r="CK57" s="14"/>
      <c r="CL57" s="14"/>
      <c r="CM57" s="14"/>
      <c r="CN57" s="14"/>
      <c r="CO57" s="14"/>
      <c r="CP57" s="14"/>
      <c r="CQ57" s="14"/>
      <c r="CR57" s="14"/>
      <c r="CS57" s="14"/>
      <c r="CT57" s="14"/>
      <c r="CU57" s="14"/>
      <c r="CV57" s="14"/>
      <c r="CW57" s="14"/>
      <c r="CX57" s="14"/>
      <c r="CY57" s="14"/>
      <c r="CZ57" s="14"/>
      <c r="DA57" s="14"/>
      <c r="DB57" s="14"/>
      <c r="DC57" s="14"/>
      <c r="DD57" s="14"/>
      <c r="DE57" s="14"/>
      <c r="DF57" s="14"/>
      <c r="DG57" s="14"/>
      <c r="DH57" s="14"/>
      <c r="DI57" s="14"/>
      <c r="DJ57" s="14"/>
      <c r="DK57" s="14"/>
      <c r="DL57" s="14"/>
      <c r="DM57" s="14"/>
      <c r="DN57" s="14"/>
      <c r="DO57" s="14"/>
      <c r="DP57" s="14"/>
      <c r="DQ57" s="14"/>
      <c r="DR57" s="14"/>
      <c r="DS57" s="14"/>
      <c r="DT57" s="14"/>
      <c r="DU57" s="14"/>
      <c r="DV57" s="14"/>
      <c r="DW57" s="14"/>
      <c r="DX57" s="14"/>
      <c r="DY57" s="14"/>
      <c r="DZ57" s="14"/>
      <c r="EA57" s="14"/>
      <c r="EB57" s="14"/>
      <c r="EC57" s="14"/>
      <c r="ED57" s="14"/>
      <c r="EE57" s="14"/>
      <c r="EF57" s="14"/>
      <c r="EG57" s="14"/>
      <c r="EH57" s="14"/>
      <c r="EI57" s="14"/>
      <c r="EJ57" s="14"/>
      <c r="EK57" s="14"/>
      <c r="EL57" s="14"/>
      <c r="EM57" s="14"/>
      <c r="EN57" s="14"/>
      <c r="EO57" s="14"/>
      <c r="EP57" s="14"/>
      <c r="EQ57" s="14"/>
      <c r="ER57" s="14"/>
      <c r="ES57" s="14"/>
      <c r="ET57" s="14"/>
      <c r="EU57" s="14"/>
      <c r="EV57" s="14"/>
      <c r="EW57" s="14"/>
      <c r="EX57" s="14"/>
      <c r="EY57" s="14"/>
      <c r="EZ57" s="14"/>
      <c r="FA57" s="14"/>
      <c r="FB57" s="14"/>
      <c r="FC57" s="14"/>
      <c r="FD57" s="14"/>
      <c r="FE57" s="14"/>
      <c r="FF57" s="14"/>
      <c r="FG57" s="14"/>
      <c r="FH57" s="14"/>
      <c r="FI57" s="14"/>
      <c r="FJ57" s="14"/>
      <c r="FK57" s="14"/>
      <c r="FL57" s="14"/>
      <c r="FM57" s="14"/>
      <c r="FN57" s="14"/>
      <c r="FO57" s="14"/>
      <c r="FP57" s="14"/>
      <c r="FQ57" s="14"/>
      <c r="FR57" s="14"/>
      <c r="FS57" s="14"/>
      <c r="FT57" s="14"/>
      <c r="FU57" s="14"/>
      <c r="FV57" s="14"/>
      <c r="FW57" s="14"/>
      <c r="FX57" s="14"/>
      <c r="FY57" s="14"/>
      <c r="FZ57" s="14"/>
      <c r="GA57" s="14"/>
      <c r="GB57" s="14"/>
      <c r="GC57" s="14"/>
      <c r="GD57" s="14"/>
      <c r="GE57" s="14"/>
      <c r="GF57" s="14"/>
      <c r="GG57" s="14"/>
      <c r="GH57" s="14"/>
      <c r="GI57" s="14"/>
      <c r="GJ57" s="14"/>
      <c r="GK57" s="14"/>
      <c r="GL57" s="14"/>
      <c r="GM57" s="14"/>
      <c r="GN57" s="14"/>
      <c r="GO57" s="14"/>
      <c r="GP57" s="14"/>
      <c r="GQ57" s="14"/>
      <c r="GR57" s="14"/>
      <c r="GS57" s="14"/>
      <c r="GT57" s="14"/>
      <c r="GU57" s="14"/>
      <c r="GV57" s="14"/>
      <c r="GW57" s="14"/>
      <c r="GX57" s="14"/>
      <c r="GY57" s="14"/>
      <c r="GZ57" s="14"/>
      <c r="HA57" s="14"/>
      <c r="HB57" s="14"/>
      <c r="HC57" s="14"/>
      <c r="HD57" s="14"/>
      <c r="HE57" s="14"/>
      <c r="HF57" s="14"/>
      <c r="HG57" s="14"/>
      <c r="HH57" s="14"/>
      <c r="HI57" s="14"/>
      <c r="HJ57" s="14"/>
      <c r="HK57" s="14"/>
      <c r="HL57" s="14"/>
      <c r="HM57" s="14"/>
      <c r="HN57" s="14"/>
      <c r="HO57" s="14"/>
      <c r="HP57" s="14"/>
      <c r="HQ57" s="14"/>
      <c r="HR57" s="14"/>
      <c r="HS57" s="14"/>
      <c r="HT57" s="14"/>
      <c r="HU57" s="14"/>
      <c r="HV57" s="14"/>
      <c r="HW57" s="14"/>
      <c r="HX57" s="14"/>
      <c r="HY57" s="14"/>
      <c r="HZ57" s="14"/>
      <c r="IA57" s="14"/>
      <c r="IB57" s="14"/>
      <c r="IC57" s="14"/>
    </row>
    <row r="58" spans="1:237" s="20" customFormat="1" ht="51" customHeight="1" x14ac:dyDescent="0.2">
      <c r="A58" s="72">
        <v>34</v>
      </c>
      <c r="B58" s="109" t="s">
        <v>605</v>
      </c>
      <c r="C58" s="62" t="s">
        <v>106</v>
      </c>
      <c r="D58" s="35" t="s">
        <v>285</v>
      </c>
      <c r="E58" s="47" t="s">
        <v>606</v>
      </c>
      <c r="F58" s="47" t="s">
        <v>602</v>
      </c>
      <c r="G58" s="51"/>
      <c r="H58" s="72">
        <v>34</v>
      </c>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4"/>
      <c r="AU58" s="14"/>
      <c r="AV58" s="14"/>
      <c r="AW58" s="14"/>
      <c r="AX58" s="14"/>
      <c r="AY58" s="14"/>
      <c r="AZ58" s="14"/>
      <c r="BA58" s="14"/>
      <c r="BB58" s="14"/>
      <c r="BC58" s="14"/>
      <c r="BD58" s="14"/>
      <c r="BE58" s="14"/>
      <c r="BF58" s="14"/>
      <c r="BG58" s="14"/>
      <c r="BH58" s="14"/>
      <c r="BI58" s="14"/>
      <c r="BJ58" s="14"/>
      <c r="BK58" s="14"/>
      <c r="BL58" s="14"/>
      <c r="BM58" s="14"/>
      <c r="BN58" s="14"/>
      <c r="BO58" s="14"/>
      <c r="BP58" s="14"/>
      <c r="BQ58" s="14"/>
      <c r="BR58" s="14"/>
      <c r="BS58" s="14"/>
      <c r="BT58" s="14"/>
      <c r="BU58" s="14"/>
      <c r="BV58" s="14"/>
      <c r="BW58" s="14"/>
      <c r="BX58" s="14"/>
      <c r="BY58" s="14"/>
      <c r="BZ58" s="14"/>
      <c r="CA58" s="14"/>
      <c r="CB58" s="14"/>
      <c r="CC58" s="14"/>
      <c r="CD58" s="14"/>
      <c r="CE58" s="14"/>
      <c r="CF58" s="14"/>
      <c r="CG58" s="14"/>
      <c r="CH58" s="14"/>
      <c r="CI58" s="14"/>
      <c r="CJ58" s="14"/>
      <c r="CK58" s="14"/>
      <c r="CL58" s="14"/>
      <c r="CM58" s="14"/>
      <c r="CN58" s="14"/>
      <c r="CO58" s="14"/>
      <c r="CP58" s="14"/>
      <c r="CQ58" s="14"/>
      <c r="CR58" s="14"/>
      <c r="CS58" s="14"/>
      <c r="CT58" s="14"/>
      <c r="CU58" s="14"/>
      <c r="CV58" s="14"/>
      <c r="CW58" s="14"/>
      <c r="CX58" s="14"/>
      <c r="CY58" s="14"/>
      <c r="CZ58" s="14"/>
      <c r="DA58" s="14"/>
      <c r="DB58" s="14"/>
      <c r="DC58" s="14"/>
      <c r="DD58" s="14"/>
      <c r="DE58" s="14"/>
      <c r="DF58" s="14"/>
      <c r="DG58" s="14"/>
      <c r="DH58" s="14"/>
      <c r="DI58" s="14"/>
      <c r="DJ58" s="14"/>
      <c r="DK58" s="14"/>
      <c r="DL58" s="14"/>
      <c r="DM58" s="14"/>
      <c r="DN58" s="14"/>
      <c r="DO58" s="14"/>
      <c r="DP58" s="14"/>
      <c r="DQ58" s="14"/>
      <c r="DR58" s="14"/>
      <c r="DS58" s="14"/>
      <c r="DT58" s="14"/>
      <c r="DU58" s="14"/>
      <c r="DV58" s="14"/>
      <c r="DW58" s="14"/>
      <c r="DX58" s="14"/>
      <c r="DY58" s="14"/>
      <c r="DZ58" s="14"/>
      <c r="EA58" s="14"/>
      <c r="EB58" s="14"/>
      <c r="EC58" s="14"/>
      <c r="ED58" s="14"/>
      <c r="EE58" s="14"/>
      <c r="EF58" s="14"/>
      <c r="EG58" s="14"/>
      <c r="EH58" s="14"/>
      <c r="EI58" s="14"/>
      <c r="EJ58" s="14"/>
      <c r="EK58" s="14"/>
      <c r="EL58" s="14"/>
      <c r="EM58" s="14"/>
      <c r="EN58" s="14"/>
      <c r="EO58" s="14"/>
      <c r="EP58" s="14"/>
      <c r="EQ58" s="14"/>
      <c r="ER58" s="14"/>
      <c r="ES58" s="14"/>
      <c r="ET58" s="14"/>
      <c r="EU58" s="14"/>
      <c r="EV58" s="14"/>
      <c r="EW58" s="14"/>
      <c r="EX58" s="14"/>
      <c r="EY58" s="14"/>
      <c r="EZ58" s="14"/>
      <c r="FA58" s="14"/>
      <c r="FB58" s="14"/>
      <c r="FC58" s="14"/>
      <c r="FD58" s="14"/>
      <c r="FE58" s="14"/>
      <c r="FF58" s="14"/>
      <c r="FG58" s="14"/>
      <c r="FH58" s="14"/>
      <c r="FI58" s="14"/>
      <c r="FJ58" s="14"/>
      <c r="FK58" s="14"/>
      <c r="FL58" s="14"/>
      <c r="FM58" s="14"/>
      <c r="FN58" s="14"/>
      <c r="FO58" s="14"/>
      <c r="FP58" s="14"/>
      <c r="FQ58" s="14"/>
      <c r="FR58" s="14"/>
      <c r="FS58" s="14"/>
      <c r="FT58" s="14"/>
      <c r="FU58" s="14"/>
      <c r="FV58" s="14"/>
      <c r="FW58" s="14"/>
      <c r="FX58" s="14"/>
      <c r="FY58" s="14"/>
      <c r="FZ58" s="14"/>
      <c r="GA58" s="14"/>
      <c r="GB58" s="14"/>
      <c r="GC58" s="14"/>
      <c r="GD58" s="14"/>
      <c r="GE58" s="14"/>
      <c r="GF58" s="14"/>
      <c r="GG58" s="14"/>
      <c r="GH58" s="14"/>
      <c r="GI58" s="14"/>
      <c r="GJ58" s="14"/>
      <c r="GK58" s="14"/>
      <c r="GL58" s="14"/>
      <c r="GM58" s="14"/>
      <c r="GN58" s="14"/>
      <c r="GO58" s="14"/>
      <c r="GP58" s="14"/>
      <c r="GQ58" s="14"/>
      <c r="GR58" s="14"/>
      <c r="GS58" s="14"/>
      <c r="GT58" s="14"/>
      <c r="GU58" s="14"/>
      <c r="GV58" s="14"/>
      <c r="GW58" s="14"/>
      <c r="GX58" s="14"/>
      <c r="GY58" s="14"/>
      <c r="GZ58" s="14"/>
      <c r="HA58" s="14"/>
      <c r="HB58" s="14"/>
      <c r="HC58" s="14"/>
      <c r="HD58" s="14"/>
      <c r="HE58" s="14"/>
      <c r="HF58" s="14"/>
      <c r="HG58" s="14"/>
      <c r="HH58" s="14"/>
      <c r="HI58" s="14"/>
      <c r="HJ58" s="14"/>
      <c r="HK58" s="14"/>
      <c r="HL58" s="14"/>
      <c r="HM58" s="14"/>
      <c r="HN58" s="14"/>
      <c r="HO58" s="14"/>
      <c r="HP58" s="14"/>
      <c r="HQ58" s="14"/>
      <c r="HR58" s="14"/>
      <c r="HS58" s="14"/>
      <c r="HT58" s="14"/>
      <c r="HU58" s="14"/>
      <c r="HV58" s="14"/>
      <c r="HW58" s="14"/>
      <c r="HX58" s="14"/>
      <c r="HY58" s="14"/>
      <c r="HZ58" s="14"/>
      <c r="IA58" s="14"/>
      <c r="IB58" s="14"/>
      <c r="IC58" s="14"/>
    </row>
    <row r="59" spans="1:237" s="18" customFormat="1" ht="51" customHeight="1" x14ac:dyDescent="0.2">
      <c r="A59" s="72">
        <v>35</v>
      </c>
      <c r="B59" s="109" t="s">
        <v>336</v>
      </c>
      <c r="C59" s="62" t="s">
        <v>169</v>
      </c>
      <c r="D59" s="35" t="s">
        <v>337</v>
      </c>
      <c r="E59" s="47" t="s">
        <v>338</v>
      </c>
      <c r="F59" s="47" t="s">
        <v>287</v>
      </c>
      <c r="G59" s="9" t="s">
        <v>315</v>
      </c>
      <c r="H59" s="72">
        <v>35</v>
      </c>
      <c r="BB59" s="14"/>
      <c r="BC59" s="14"/>
      <c r="BD59" s="14"/>
      <c r="BE59" s="14"/>
      <c r="BF59" s="14"/>
      <c r="BG59" s="14"/>
      <c r="BH59" s="14"/>
      <c r="BI59" s="14"/>
      <c r="BJ59" s="14"/>
      <c r="BK59" s="14"/>
      <c r="BL59" s="14"/>
      <c r="BM59" s="14"/>
      <c r="BN59" s="14"/>
      <c r="BO59" s="14"/>
      <c r="BP59" s="14"/>
      <c r="BQ59" s="14"/>
      <c r="BR59" s="14"/>
      <c r="BS59" s="14"/>
      <c r="BT59" s="14"/>
      <c r="BU59" s="14"/>
      <c r="BV59" s="14"/>
      <c r="BW59" s="14"/>
      <c r="BX59" s="14"/>
      <c r="BY59" s="14"/>
      <c r="BZ59" s="14"/>
      <c r="CA59" s="14"/>
      <c r="CB59" s="14"/>
      <c r="CC59" s="14"/>
      <c r="CD59" s="14"/>
      <c r="CE59" s="14"/>
      <c r="CF59" s="14"/>
      <c r="CG59" s="14"/>
      <c r="CH59" s="14"/>
      <c r="CI59" s="14"/>
      <c r="CJ59" s="14"/>
      <c r="CK59" s="14"/>
      <c r="CL59" s="14"/>
      <c r="CM59" s="14"/>
      <c r="CN59" s="14"/>
      <c r="CO59" s="14"/>
      <c r="CP59" s="14"/>
      <c r="CQ59" s="14"/>
      <c r="CR59" s="14"/>
      <c r="CS59" s="14"/>
      <c r="CT59" s="14"/>
      <c r="CU59" s="14"/>
      <c r="CV59" s="14"/>
      <c r="CW59" s="14"/>
      <c r="CX59" s="14"/>
      <c r="CY59" s="14"/>
      <c r="CZ59" s="14"/>
      <c r="DA59" s="14"/>
      <c r="DB59" s="14"/>
      <c r="DC59" s="14"/>
      <c r="DD59" s="14"/>
      <c r="DE59" s="14"/>
      <c r="DF59" s="14"/>
      <c r="DG59" s="14"/>
      <c r="DH59" s="14"/>
      <c r="DI59" s="14"/>
      <c r="DJ59" s="14"/>
      <c r="DK59" s="14"/>
      <c r="DL59" s="14"/>
      <c r="DM59" s="14"/>
      <c r="DN59" s="14"/>
      <c r="DO59" s="14"/>
      <c r="DP59" s="14"/>
      <c r="DQ59" s="14"/>
      <c r="DR59" s="14"/>
      <c r="DS59" s="14"/>
      <c r="DT59" s="14"/>
      <c r="DU59" s="14"/>
      <c r="DV59" s="14"/>
      <c r="DW59" s="14"/>
      <c r="DX59" s="14"/>
      <c r="DY59" s="14"/>
      <c r="DZ59" s="14"/>
      <c r="EA59" s="14"/>
      <c r="EB59" s="14"/>
      <c r="EC59" s="14"/>
      <c r="ED59" s="14"/>
      <c r="EE59" s="14"/>
      <c r="EF59" s="14"/>
      <c r="EG59" s="14"/>
      <c r="EH59" s="14"/>
      <c r="EI59" s="14"/>
      <c r="EJ59" s="14"/>
      <c r="EK59" s="14"/>
      <c r="EL59" s="14"/>
      <c r="EM59" s="14"/>
      <c r="EN59" s="14"/>
      <c r="EO59" s="14"/>
      <c r="EP59" s="14"/>
      <c r="EQ59" s="14"/>
      <c r="ER59" s="14"/>
      <c r="ES59" s="14"/>
      <c r="ET59" s="14"/>
      <c r="EU59" s="14"/>
      <c r="EV59" s="14"/>
      <c r="EW59" s="14"/>
      <c r="EX59" s="14"/>
      <c r="EY59" s="14"/>
      <c r="EZ59" s="14"/>
      <c r="FA59" s="14"/>
      <c r="FB59" s="14"/>
      <c r="FC59" s="14"/>
      <c r="FD59" s="14"/>
      <c r="FE59" s="14"/>
      <c r="FF59" s="14"/>
      <c r="FG59" s="14"/>
      <c r="FH59" s="14"/>
      <c r="FI59" s="14"/>
      <c r="FJ59" s="14"/>
      <c r="FK59" s="14"/>
      <c r="FL59" s="14"/>
      <c r="FM59" s="14"/>
      <c r="FN59" s="14"/>
      <c r="FO59" s="14"/>
      <c r="FP59" s="14"/>
      <c r="FQ59" s="14"/>
      <c r="FR59" s="14"/>
      <c r="FS59" s="14"/>
      <c r="FT59" s="14"/>
      <c r="FU59" s="14"/>
      <c r="FV59" s="14"/>
      <c r="FW59" s="14"/>
      <c r="FX59" s="14"/>
      <c r="FY59" s="14"/>
      <c r="FZ59" s="14"/>
      <c r="GA59" s="14"/>
      <c r="GB59" s="14"/>
      <c r="GC59" s="14"/>
      <c r="GD59" s="14"/>
      <c r="GE59" s="14"/>
      <c r="GF59" s="14"/>
      <c r="GG59" s="14"/>
      <c r="GH59" s="14"/>
      <c r="GI59" s="14"/>
      <c r="GJ59" s="14"/>
      <c r="GK59" s="14"/>
      <c r="GL59" s="14"/>
      <c r="GM59" s="14"/>
      <c r="GN59" s="14"/>
      <c r="GO59" s="14"/>
      <c r="GP59" s="14"/>
      <c r="GQ59" s="14"/>
      <c r="GR59" s="14"/>
      <c r="GS59" s="14"/>
      <c r="GT59" s="14"/>
      <c r="GU59" s="14"/>
      <c r="GV59" s="14"/>
      <c r="GW59" s="14"/>
      <c r="GX59" s="14"/>
      <c r="GY59" s="14"/>
      <c r="GZ59" s="14"/>
      <c r="HA59" s="14"/>
      <c r="HB59" s="14"/>
      <c r="HC59" s="14"/>
      <c r="HD59" s="14"/>
      <c r="HE59" s="14"/>
      <c r="HF59" s="14"/>
      <c r="HG59" s="14"/>
      <c r="HH59" s="14"/>
      <c r="HI59" s="14"/>
      <c r="HJ59" s="14"/>
      <c r="HK59" s="14"/>
      <c r="HL59" s="14"/>
      <c r="HM59" s="14"/>
      <c r="HN59" s="14"/>
      <c r="HO59" s="14"/>
      <c r="HP59" s="14"/>
      <c r="HQ59" s="14"/>
      <c r="HR59" s="14"/>
      <c r="HS59" s="14"/>
      <c r="HT59" s="14"/>
      <c r="HU59" s="14"/>
      <c r="HV59" s="14"/>
      <c r="HW59" s="14"/>
      <c r="HX59" s="14"/>
      <c r="HY59" s="14"/>
      <c r="HZ59" s="14"/>
      <c r="IA59" s="14"/>
      <c r="IB59" s="14"/>
      <c r="IC59" s="14"/>
    </row>
    <row r="60" spans="1:237" ht="51" customHeight="1" x14ac:dyDescent="0.25">
      <c r="A60" s="72">
        <v>35</v>
      </c>
      <c r="B60" s="109" t="s">
        <v>339</v>
      </c>
      <c r="C60" s="62" t="s">
        <v>169</v>
      </c>
      <c r="D60" s="35" t="s">
        <v>337</v>
      </c>
      <c r="E60" s="47" t="s">
        <v>340</v>
      </c>
      <c r="F60" s="47" t="s">
        <v>287</v>
      </c>
      <c r="G60" s="9" t="s">
        <v>315</v>
      </c>
      <c r="H60" s="72">
        <v>35</v>
      </c>
    </row>
    <row r="61" spans="1:237" ht="51" customHeight="1" x14ac:dyDescent="0.25">
      <c r="A61" s="72">
        <v>35</v>
      </c>
      <c r="B61" s="109" t="s">
        <v>341</v>
      </c>
      <c r="C61" s="62" t="s">
        <v>169</v>
      </c>
      <c r="D61" s="35" t="s">
        <v>337</v>
      </c>
      <c r="E61" s="47" t="s">
        <v>342</v>
      </c>
      <c r="F61" s="47" t="s">
        <v>287</v>
      </c>
      <c r="G61" s="9" t="s">
        <v>315</v>
      </c>
      <c r="H61" s="72">
        <v>35</v>
      </c>
    </row>
    <row r="62" spans="1:237" ht="51" customHeight="1" x14ac:dyDescent="0.25">
      <c r="A62" s="72">
        <v>36</v>
      </c>
      <c r="B62" s="109" t="s">
        <v>343</v>
      </c>
      <c r="C62" s="62" t="s">
        <v>169</v>
      </c>
      <c r="D62" s="35" t="s">
        <v>291</v>
      </c>
      <c r="E62" s="47" t="s">
        <v>344</v>
      </c>
      <c r="F62" s="47" t="s">
        <v>287</v>
      </c>
      <c r="G62" s="9" t="s">
        <v>315</v>
      </c>
      <c r="H62" s="72">
        <v>36</v>
      </c>
    </row>
    <row r="63" spans="1:237" ht="51" customHeight="1" x14ac:dyDescent="0.25">
      <c r="A63" s="72">
        <v>36</v>
      </c>
      <c r="B63" s="109" t="s">
        <v>345</v>
      </c>
      <c r="C63" s="62" t="s">
        <v>169</v>
      </c>
      <c r="D63" s="35" t="s">
        <v>291</v>
      </c>
      <c r="E63" s="47" t="s">
        <v>346</v>
      </c>
      <c r="F63" s="47" t="s">
        <v>287</v>
      </c>
      <c r="G63" s="9" t="s">
        <v>315</v>
      </c>
      <c r="H63" s="72">
        <v>36</v>
      </c>
    </row>
    <row r="64" spans="1:237" ht="51" customHeight="1" x14ac:dyDescent="0.25">
      <c r="A64" s="72">
        <v>36</v>
      </c>
      <c r="B64" s="109" t="s">
        <v>347</v>
      </c>
      <c r="C64" s="62" t="s">
        <v>169</v>
      </c>
      <c r="D64" s="35" t="s">
        <v>291</v>
      </c>
      <c r="E64" s="47" t="s">
        <v>348</v>
      </c>
      <c r="F64" s="47" t="s">
        <v>287</v>
      </c>
      <c r="G64" s="9" t="s">
        <v>315</v>
      </c>
      <c r="H64" s="72">
        <v>36</v>
      </c>
    </row>
    <row r="65" spans="1:8" ht="51" customHeight="1" x14ac:dyDescent="0.25">
      <c r="A65" s="72">
        <v>36</v>
      </c>
      <c r="B65" s="109" t="s">
        <v>349</v>
      </c>
      <c r="C65" s="62" t="s">
        <v>169</v>
      </c>
      <c r="D65" s="35" t="s">
        <v>291</v>
      </c>
      <c r="E65" s="47" t="s">
        <v>350</v>
      </c>
      <c r="F65" s="47" t="s">
        <v>287</v>
      </c>
      <c r="G65" s="9" t="s">
        <v>315</v>
      </c>
      <c r="H65" s="72">
        <v>36</v>
      </c>
    </row>
    <row r="66" spans="1:8" ht="51" customHeight="1" x14ac:dyDescent="0.25">
      <c r="A66" s="72" t="s">
        <v>351</v>
      </c>
      <c r="B66" s="109" t="s">
        <v>352</v>
      </c>
      <c r="C66" s="62" t="s">
        <v>169</v>
      </c>
      <c r="D66" s="35" t="s">
        <v>291</v>
      </c>
      <c r="E66" s="47" t="s">
        <v>353</v>
      </c>
      <c r="F66" s="47" t="s">
        <v>287</v>
      </c>
      <c r="G66" s="9" t="s">
        <v>315</v>
      </c>
      <c r="H66" s="72">
        <v>36</v>
      </c>
    </row>
    <row r="67" spans="1:8" ht="51" customHeight="1" x14ac:dyDescent="0.25">
      <c r="A67" s="72">
        <v>37</v>
      </c>
      <c r="B67" s="109" t="s">
        <v>360</v>
      </c>
      <c r="C67" s="62" t="s">
        <v>169</v>
      </c>
      <c r="D67" s="35" t="s">
        <v>356</v>
      </c>
      <c r="E67" s="47" t="s">
        <v>361</v>
      </c>
      <c r="F67" s="47" t="s">
        <v>287</v>
      </c>
      <c r="G67" s="9" t="s">
        <v>315</v>
      </c>
      <c r="H67" s="72">
        <v>37</v>
      </c>
    </row>
    <row r="68" spans="1:8" ht="51" customHeight="1" x14ac:dyDescent="0.25">
      <c r="A68" s="72">
        <v>38</v>
      </c>
      <c r="B68" s="109" t="s">
        <v>362</v>
      </c>
      <c r="C68" s="62" t="s">
        <v>169</v>
      </c>
      <c r="D68" s="35" t="s">
        <v>356</v>
      </c>
      <c r="E68" s="47" t="s">
        <v>363</v>
      </c>
      <c r="F68" s="47" t="s">
        <v>287</v>
      </c>
      <c r="G68" s="9" t="s">
        <v>315</v>
      </c>
      <c r="H68" s="72">
        <v>38</v>
      </c>
    </row>
    <row r="69" spans="1:8" ht="51" customHeight="1" x14ac:dyDescent="0.25">
      <c r="A69" s="72">
        <v>38</v>
      </c>
      <c r="B69" s="109" t="s">
        <v>367</v>
      </c>
      <c r="C69" s="62" t="s">
        <v>169</v>
      </c>
      <c r="D69" s="35" t="s">
        <v>356</v>
      </c>
      <c r="E69" s="47" t="s">
        <v>368</v>
      </c>
      <c r="F69" s="47" t="s">
        <v>287</v>
      </c>
      <c r="G69" s="9" t="s">
        <v>315</v>
      </c>
      <c r="H69" s="72">
        <v>38</v>
      </c>
    </row>
    <row r="70" spans="1:8" ht="51" customHeight="1" x14ac:dyDescent="0.25">
      <c r="A70" s="72">
        <v>38</v>
      </c>
      <c r="B70" s="109" t="s">
        <v>369</v>
      </c>
      <c r="C70" s="62" t="s">
        <v>169</v>
      </c>
      <c r="D70" s="35" t="s">
        <v>356</v>
      </c>
      <c r="E70" s="47" t="s">
        <v>370</v>
      </c>
      <c r="F70" s="47" t="s">
        <v>287</v>
      </c>
      <c r="G70" s="9" t="s">
        <v>315</v>
      </c>
      <c r="H70" s="72">
        <v>38</v>
      </c>
    </row>
    <row r="71" spans="1:8" ht="51" customHeight="1" x14ac:dyDescent="0.25">
      <c r="A71" s="72">
        <v>38</v>
      </c>
      <c r="B71" s="109" t="s">
        <v>371</v>
      </c>
      <c r="C71" s="62" t="s">
        <v>169</v>
      </c>
      <c r="D71" s="35" t="s">
        <v>356</v>
      </c>
      <c r="E71" s="47" t="s">
        <v>372</v>
      </c>
      <c r="F71" s="47" t="s">
        <v>287</v>
      </c>
      <c r="G71" s="9" t="s">
        <v>315</v>
      </c>
      <c r="H71" s="72">
        <v>38</v>
      </c>
    </row>
    <row r="72" spans="1:8" ht="51" customHeight="1" x14ac:dyDescent="0.25">
      <c r="A72" s="72" t="s">
        <v>465</v>
      </c>
      <c r="B72" s="109" t="s">
        <v>466</v>
      </c>
      <c r="C72" s="62" t="s">
        <v>169</v>
      </c>
      <c r="D72" s="35" t="s">
        <v>467</v>
      </c>
      <c r="E72" s="47" t="s">
        <v>468</v>
      </c>
      <c r="F72" s="47" t="s">
        <v>287</v>
      </c>
      <c r="G72" s="9" t="s">
        <v>315</v>
      </c>
      <c r="H72" s="72">
        <v>38</v>
      </c>
    </row>
    <row r="73" spans="1:8" ht="51" customHeight="1" x14ac:dyDescent="0.25">
      <c r="A73" s="72" t="s">
        <v>364</v>
      </c>
      <c r="B73" s="109" t="s">
        <v>365</v>
      </c>
      <c r="C73" s="62" t="s">
        <v>169</v>
      </c>
      <c r="D73" s="35" t="s">
        <v>356</v>
      </c>
      <c r="E73" s="47" t="s">
        <v>366</v>
      </c>
      <c r="F73" s="47" t="s">
        <v>287</v>
      </c>
      <c r="G73" s="9" t="s">
        <v>315</v>
      </c>
      <c r="H73" s="72">
        <v>38</v>
      </c>
    </row>
    <row r="74" spans="1:8" ht="51" customHeight="1" x14ac:dyDescent="0.25">
      <c r="A74" s="72">
        <v>39</v>
      </c>
      <c r="B74" s="109" t="s">
        <v>373</v>
      </c>
      <c r="C74" s="62" t="s">
        <v>169</v>
      </c>
      <c r="D74" s="35" t="s">
        <v>356</v>
      </c>
      <c r="E74" s="47" t="s">
        <v>374</v>
      </c>
      <c r="F74" s="47" t="s">
        <v>287</v>
      </c>
      <c r="G74" s="9" t="s">
        <v>315</v>
      </c>
      <c r="H74" s="72">
        <v>39</v>
      </c>
    </row>
    <row r="75" spans="1:8" ht="51" customHeight="1" x14ac:dyDescent="0.25">
      <c r="A75" s="72">
        <v>39</v>
      </c>
      <c r="B75" s="109" t="s">
        <v>375</v>
      </c>
      <c r="C75" s="62" t="s">
        <v>169</v>
      </c>
      <c r="D75" s="35" t="s">
        <v>356</v>
      </c>
      <c r="E75" s="47" t="s">
        <v>376</v>
      </c>
      <c r="F75" s="47" t="s">
        <v>287</v>
      </c>
      <c r="G75" s="9" t="s">
        <v>315</v>
      </c>
      <c r="H75" s="72">
        <v>39</v>
      </c>
    </row>
    <row r="76" spans="1:8" ht="51" customHeight="1" x14ac:dyDescent="0.25">
      <c r="A76" s="72">
        <v>40</v>
      </c>
      <c r="B76" s="109" t="s">
        <v>377</v>
      </c>
      <c r="C76" s="62" t="s">
        <v>169</v>
      </c>
      <c r="D76" s="35" t="s">
        <v>356</v>
      </c>
      <c r="E76" s="47" t="s">
        <v>378</v>
      </c>
      <c r="F76" s="47" t="s">
        <v>287</v>
      </c>
      <c r="G76" s="9" t="s">
        <v>315</v>
      </c>
      <c r="H76" s="72">
        <v>40</v>
      </c>
    </row>
    <row r="77" spans="1:8" ht="51" customHeight="1" x14ac:dyDescent="0.25">
      <c r="A77" s="72">
        <v>40</v>
      </c>
      <c r="B77" s="109" t="s">
        <v>379</v>
      </c>
      <c r="C77" s="62" t="s">
        <v>169</v>
      </c>
      <c r="D77" s="35" t="s">
        <v>356</v>
      </c>
      <c r="E77" s="47" t="s">
        <v>380</v>
      </c>
      <c r="F77" s="47" t="s">
        <v>287</v>
      </c>
      <c r="G77" s="9" t="s">
        <v>315</v>
      </c>
      <c r="H77" s="72">
        <v>40</v>
      </c>
    </row>
    <row r="78" spans="1:8" ht="51" customHeight="1" x14ac:dyDescent="0.25">
      <c r="A78" s="72" t="s">
        <v>381</v>
      </c>
      <c r="B78" s="109" t="s">
        <v>382</v>
      </c>
      <c r="C78" s="62" t="s">
        <v>169</v>
      </c>
      <c r="D78" s="35" t="s">
        <v>356</v>
      </c>
      <c r="E78" s="47" t="s">
        <v>383</v>
      </c>
      <c r="F78" s="47" t="s">
        <v>287</v>
      </c>
      <c r="G78" s="9" t="s">
        <v>315</v>
      </c>
      <c r="H78" s="72">
        <v>40</v>
      </c>
    </row>
    <row r="79" spans="1:8" ht="51" customHeight="1" x14ac:dyDescent="0.25">
      <c r="A79" s="72" t="s">
        <v>381</v>
      </c>
      <c r="B79" s="109" t="s">
        <v>384</v>
      </c>
      <c r="C79" s="62" t="s">
        <v>169</v>
      </c>
      <c r="D79" s="35" t="s">
        <v>356</v>
      </c>
      <c r="E79" s="47" t="s">
        <v>385</v>
      </c>
      <c r="F79" s="47" t="s">
        <v>287</v>
      </c>
      <c r="G79" s="9" t="s">
        <v>315</v>
      </c>
      <c r="H79" s="72">
        <v>40</v>
      </c>
    </row>
    <row r="80" spans="1:8" ht="51" customHeight="1" x14ac:dyDescent="0.25">
      <c r="A80" s="99" t="s">
        <v>386</v>
      </c>
      <c r="B80" s="112" t="s">
        <v>387</v>
      </c>
      <c r="C80" s="100" t="s">
        <v>169</v>
      </c>
      <c r="D80" s="101" t="s">
        <v>356</v>
      </c>
      <c r="E80" s="102" t="s">
        <v>388</v>
      </c>
      <c r="F80" s="102" t="s">
        <v>287</v>
      </c>
      <c r="G80" s="76" t="s">
        <v>315</v>
      </c>
      <c r="H80" s="99">
        <v>40</v>
      </c>
    </row>
    <row r="81" spans="1:8" ht="51" customHeight="1" x14ac:dyDescent="0.25">
      <c r="A81" s="72">
        <v>41</v>
      </c>
      <c r="B81" s="109" t="s">
        <v>389</v>
      </c>
      <c r="C81" s="62" t="s">
        <v>169</v>
      </c>
      <c r="D81" s="35" t="s">
        <v>356</v>
      </c>
      <c r="E81" s="47" t="s">
        <v>390</v>
      </c>
      <c r="F81" s="47" t="s">
        <v>287</v>
      </c>
      <c r="G81" s="9" t="s">
        <v>315</v>
      </c>
      <c r="H81" s="72">
        <v>41</v>
      </c>
    </row>
    <row r="82" spans="1:8" ht="51" customHeight="1" x14ac:dyDescent="0.25">
      <c r="A82" s="72">
        <v>41</v>
      </c>
      <c r="B82" s="109" t="s">
        <v>391</v>
      </c>
      <c r="C82" s="62" t="s">
        <v>169</v>
      </c>
      <c r="D82" s="35" t="s">
        <v>356</v>
      </c>
      <c r="E82" s="47" t="s">
        <v>392</v>
      </c>
      <c r="F82" s="47" t="s">
        <v>287</v>
      </c>
      <c r="G82" s="9" t="s">
        <v>315</v>
      </c>
      <c r="H82" s="72">
        <v>41</v>
      </c>
    </row>
    <row r="83" spans="1:8" ht="51" customHeight="1" x14ac:dyDescent="0.25">
      <c r="A83" s="72">
        <v>41</v>
      </c>
      <c r="B83" s="109" t="s">
        <v>393</v>
      </c>
      <c r="C83" s="62" t="s">
        <v>169</v>
      </c>
      <c r="D83" s="35" t="s">
        <v>356</v>
      </c>
      <c r="E83" s="47" t="s">
        <v>394</v>
      </c>
      <c r="F83" s="47" t="s">
        <v>287</v>
      </c>
      <c r="G83" s="9" t="s">
        <v>315</v>
      </c>
      <c r="H83" s="72">
        <v>41</v>
      </c>
    </row>
    <row r="84" spans="1:8" ht="51" customHeight="1" x14ac:dyDescent="0.25">
      <c r="A84" s="72">
        <v>41</v>
      </c>
      <c r="B84" s="109" t="s">
        <v>461</v>
      </c>
      <c r="C84" s="62" t="s">
        <v>169</v>
      </c>
      <c r="D84" s="35" t="s">
        <v>285</v>
      </c>
      <c r="E84" s="47" t="s">
        <v>462</v>
      </c>
      <c r="F84" s="47" t="s">
        <v>287</v>
      </c>
      <c r="G84" s="9" t="s">
        <v>315</v>
      </c>
      <c r="H84" s="72">
        <v>41</v>
      </c>
    </row>
    <row r="85" spans="1:8" ht="51" customHeight="1" x14ac:dyDescent="0.25">
      <c r="A85" s="72">
        <v>42</v>
      </c>
      <c r="B85" s="109" t="s">
        <v>395</v>
      </c>
      <c r="C85" s="62" t="s">
        <v>169</v>
      </c>
      <c r="D85" s="35" t="s">
        <v>356</v>
      </c>
      <c r="E85" s="47" t="s">
        <v>396</v>
      </c>
      <c r="F85" s="47" t="s">
        <v>287</v>
      </c>
      <c r="G85" s="9" t="s">
        <v>315</v>
      </c>
      <c r="H85" s="72">
        <v>42</v>
      </c>
    </row>
    <row r="86" spans="1:8" ht="51" customHeight="1" x14ac:dyDescent="0.25">
      <c r="A86" s="72">
        <v>44</v>
      </c>
      <c r="B86" s="109" t="s">
        <v>330</v>
      </c>
      <c r="C86" s="62" t="s">
        <v>295</v>
      </c>
      <c r="D86" s="35" t="s">
        <v>10</v>
      </c>
      <c r="E86" s="47" t="s">
        <v>331</v>
      </c>
      <c r="F86" s="47" t="s">
        <v>298</v>
      </c>
      <c r="G86" s="9" t="s">
        <v>315</v>
      </c>
      <c r="H86" s="72">
        <v>44</v>
      </c>
    </row>
    <row r="87" spans="1:8" ht="51" customHeight="1" x14ac:dyDescent="0.25">
      <c r="A87" s="72">
        <v>44</v>
      </c>
      <c r="B87" s="109" t="s">
        <v>400</v>
      </c>
      <c r="C87" s="62" t="s">
        <v>169</v>
      </c>
      <c r="D87" s="35" t="s">
        <v>356</v>
      </c>
      <c r="E87" s="47" t="s">
        <v>401</v>
      </c>
      <c r="F87" s="47" t="s">
        <v>287</v>
      </c>
      <c r="G87" s="9" t="s">
        <v>315</v>
      </c>
      <c r="H87" s="72">
        <v>44</v>
      </c>
    </row>
    <row r="88" spans="1:8" ht="51" customHeight="1" x14ac:dyDescent="0.25">
      <c r="A88" s="72">
        <v>44</v>
      </c>
      <c r="B88" s="109" t="s">
        <v>402</v>
      </c>
      <c r="C88" s="62" t="s">
        <v>169</v>
      </c>
      <c r="D88" s="35" t="s">
        <v>356</v>
      </c>
      <c r="E88" s="47" t="s">
        <v>403</v>
      </c>
      <c r="F88" s="47" t="s">
        <v>287</v>
      </c>
      <c r="G88" s="9" t="s">
        <v>315</v>
      </c>
      <c r="H88" s="72">
        <v>44</v>
      </c>
    </row>
    <row r="89" spans="1:8" ht="51" customHeight="1" x14ac:dyDescent="0.25">
      <c r="A89" s="72">
        <v>44</v>
      </c>
      <c r="B89" s="109" t="s">
        <v>404</v>
      </c>
      <c r="C89" s="62" t="s">
        <v>169</v>
      </c>
      <c r="D89" s="35" t="s">
        <v>356</v>
      </c>
      <c r="E89" s="47" t="s">
        <v>405</v>
      </c>
      <c r="F89" s="47" t="s">
        <v>287</v>
      </c>
      <c r="G89" s="9" t="s">
        <v>315</v>
      </c>
      <c r="H89" s="72">
        <v>44</v>
      </c>
    </row>
    <row r="90" spans="1:8" ht="51" customHeight="1" x14ac:dyDescent="0.25">
      <c r="A90" s="72">
        <v>44</v>
      </c>
      <c r="B90" s="109" t="s">
        <v>406</v>
      </c>
      <c r="C90" s="62" t="s">
        <v>169</v>
      </c>
      <c r="D90" s="35" t="s">
        <v>356</v>
      </c>
      <c r="E90" s="47" t="s">
        <v>407</v>
      </c>
      <c r="F90" s="47" t="s">
        <v>287</v>
      </c>
      <c r="G90" s="9" t="s">
        <v>315</v>
      </c>
      <c r="H90" s="72">
        <v>44</v>
      </c>
    </row>
    <row r="91" spans="1:8" ht="51" customHeight="1" x14ac:dyDescent="0.25">
      <c r="A91" s="72">
        <v>44</v>
      </c>
      <c r="B91" s="109" t="s">
        <v>408</v>
      </c>
      <c r="C91" s="62" t="s">
        <v>169</v>
      </c>
      <c r="D91" s="35" t="s">
        <v>356</v>
      </c>
      <c r="E91" s="47" t="s">
        <v>409</v>
      </c>
      <c r="F91" s="47" t="s">
        <v>287</v>
      </c>
      <c r="G91" s="9" t="s">
        <v>315</v>
      </c>
      <c r="H91" s="72">
        <v>44</v>
      </c>
    </row>
    <row r="92" spans="1:8" ht="51" customHeight="1" x14ac:dyDescent="0.25">
      <c r="A92" s="72">
        <v>44</v>
      </c>
      <c r="B92" s="109" t="s">
        <v>410</v>
      </c>
      <c r="C92" s="62" t="s">
        <v>295</v>
      </c>
      <c r="D92" s="35" t="s">
        <v>356</v>
      </c>
      <c r="E92" s="47" t="s">
        <v>411</v>
      </c>
      <c r="F92" s="47" t="s">
        <v>298</v>
      </c>
      <c r="G92" s="9" t="s">
        <v>315</v>
      </c>
      <c r="H92" s="72">
        <v>44</v>
      </c>
    </row>
    <row r="93" spans="1:8" ht="51" customHeight="1" x14ac:dyDescent="0.25">
      <c r="A93" s="72">
        <v>44</v>
      </c>
      <c r="B93" s="109" t="s">
        <v>412</v>
      </c>
      <c r="C93" s="62" t="s">
        <v>295</v>
      </c>
      <c r="D93" s="35" t="s">
        <v>356</v>
      </c>
      <c r="E93" s="47" t="s">
        <v>413</v>
      </c>
      <c r="F93" s="47" t="s">
        <v>298</v>
      </c>
      <c r="G93" s="9" t="s">
        <v>315</v>
      </c>
      <c r="H93" s="72">
        <v>44</v>
      </c>
    </row>
    <row r="94" spans="1:8" ht="51" customHeight="1" x14ac:dyDescent="0.25">
      <c r="A94" s="72">
        <v>44</v>
      </c>
      <c r="B94" s="109" t="s">
        <v>414</v>
      </c>
      <c r="C94" s="62" t="s">
        <v>169</v>
      </c>
      <c r="D94" s="35" t="s">
        <v>356</v>
      </c>
      <c r="E94" s="47" t="s">
        <v>415</v>
      </c>
      <c r="F94" s="47" t="s">
        <v>287</v>
      </c>
      <c r="G94" s="9" t="s">
        <v>315</v>
      </c>
      <c r="H94" s="72">
        <v>44</v>
      </c>
    </row>
    <row r="95" spans="1:8" ht="51" customHeight="1" x14ac:dyDescent="0.25">
      <c r="A95" s="72">
        <v>44</v>
      </c>
      <c r="B95" s="109" t="s">
        <v>416</v>
      </c>
      <c r="C95" s="62" t="s">
        <v>169</v>
      </c>
      <c r="D95" s="35" t="s">
        <v>356</v>
      </c>
      <c r="E95" s="47" t="s">
        <v>417</v>
      </c>
      <c r="F95" s="47" t="s">
        <v>287</v>
      </c>
      <c r="G95" s="9" t="s">
        <v>315</v>
      </c>
      <c r="H95" s="72">
        <v>44</v>
      </c>
    </row>
    <row r="96" spans="1:8" ht="51" customHeight="1" x14ac:dyDescent="0.25">
      <c r="A96" s="72">
        <v>44</v>
      </c>
      <c r="B96" s="109" t="s">
        <v>463</v>
      </c>
      <c r="C96" s="62" t="s">
        <v>169</v>
      </c>
      <c r="D96" s="35" t="s">
        <v>285</v>
      </c>
      <c r="E96" s="47" t="s">
        <v>464</v>
      </c>
      <c r="F96" s="47" t="s">
        <v>287</v>
      </c>
      <c r="G96" s="9" t="s">
        <v>315</v>
      </c>
      <c r="H96" s="72">
        <v>44</v>
      </c>
    </row>
    <row r="97" spans="1:8" ht="51" customHeight="1" x14ac:dyDescent="0.25">
      <c r="A97" s="72">
        <v>44</v>
      </c>
      <c r="B97" s="109" t="s">
        <v>499</v>
      </c>
      <c r="C97" s="62" t="s">
        <v>169</v>
      </c>
      <c r="D97" s="35" t="s">
        <v>300</v>
      </c>
      <c r="E97" s="47" t="s">
        <v>500</v>
      </c>
      <c r="F97" s="47" t="s">
        <v>287</v>
      </c>
      <c r="G97" s="9" t="s">
        <v>315</v>
      </c>
      <c r="H97" s="72">
        <v>44</v>
      </c>
    </row>
    <row r="98" spans="1:8" ht="51" customHeight="1" x14ac:dyDescent="0.25">
      <c r="A98" s="72">
        <v>44</v>
      </c>
      <c r="B98" s="109" t="s">
        <v>501</v>
      </c>
      <c r="C98" s="62" t="s">
        <v>169</v>
      </c>
      <c r="D98" s="35" t="s">
        <v>300</v>
      </c>
      <c r="E98" s="47" t="s">
        <v>500</v>
      </c>
      <c r="F98" s="47" t="s">
        <v>287</v>
      </c>
      <c r="G98" s="9" t="s">
        <v>315</v>
      </c>
      <c r="H98" s="72">
        <v>44</v>
      </c>
    </row>
    <row r="99" spans="1:8" ht="51" customHeight="1" x14ac:dyDescent="0.25">
      <c r="A99" s="72" t="s">
        <v>293</v>
      </c>
      <c r="B99" s="109" t="s">
        <v>294</v>
      </c>
      <c r="C99" s="62" t="s">
        <v>295</v>
      </c>
      <c r="D99" s="35" t="s">
        <v>296</v>
      </c>
      <c r="E99" s="47" t="s">
        <v>297</v>
      </c>
      <c r="F99" s="47" t="s">
        <v>298</v>
      </c>
      <c r="G99" s="9" t="s">
        <v>13</v>
      </c>
      <c r="H99" s="72">
        <v>44.1</v>
      </c>
    </row>
    <row r="100" spans="1:8" ht="51" customHeight="1" x14ac:dyDescent="0.25">
      <c r="A100" s="72" t="s">
        <v>397</v>
      </c>
      <c r="B100" s="109" t="s">
        <v>398</v>
      </c>
      <c r="C100" s="62" t="s">
        <v>169</v>
      </c>
      <c r="D100" s="35" t="s">
        <v>356</v>
      </c>
      <c r="E100" s="47" t="s">
        <v>399</v>
      </c>
      <c r="F100" s="47" t="s">
        <v>287</v>
      </c>
      <c r="G100" s="9" t="s">
        <v>315</v>
      </c>
      <c r="H100" s="72">
        <v>44.2</v>
      </c>
    </row>
    <row r="101" spans="1:8" ht="51" customHeight="1" x14ac:dyDescent="0.25">
      <c r="A101" s="72" t="s">
        <v>397</v>
      </c>
      <c r="B101" s="109" t="s">
        <v>628</v>
      </c>
      <c r="C101" s="62" t="s">
        <v>106</v>
      </c>
      <c r="D101" s="35" t="s">
        <v>356</v>
      </c>
      <c r="E101" s="47" t="s">
        <v>629</v>
      </c>
      <c r="F101" s="47" t="s">
        <v>602</v>
      </c>
      <c r="G101" s="51"/>
      <c r="H101" s="72">
        <v>44.2</v>
      </c>
    </row>
    <row r="102" spans="1:8" ht="51" customHeight="1" x14ac:dyDescent="0.25">
      <c r="A102" s="72">
        <v>45</v>
      </c>
      <c r="B102" s="109" t="s">
        <v>303</v>
      </c>
      <c r="C102" s="62" t="s">
        <v>38</v>
      </c>
      <c r="D102" s="35" t="s">
        <v>300</v>
      </c>
      <c r="E102" s="47" t="s">
        <v>304</v>
      </c>
      <c r="F102" s="47" t="s">
        <v>305</v>
      </c>
      <c r="G102" s="9" t="s">
        <v>13</v>
      </c>
      <c r="H102" s="72">
        <v>45</v>
      </c>
    </row>
    <row r="103" spans="1:8" ht="51" customHeight="1" x14ac:dyDescent="0.25">
      <c r="A103" s="72">
        <v>45</v>
      </c>
      <c r="B103" s="109" t="s">
        <v>306</v>
      </c>
      <c r="C103" s="62" t="s">
        <v>295</v>
      </c>
      <c r="D103" s="35" t="s">
        <v>300</v>
      </c>
      <c r="E103" s="47" t="s">
        <v>307</v>
      </c>
      <c r="F103" s="47" t="s">
        <v>298</v>
      </c>
      <c r="G103" s="9" t="s">
        <v>13</v>
      </c>
      <c r="H103" s="72">
        <v>45</v>
      </c>
    </row>
    <row r="104" spans="1:8" ht="51" customHeight="1" x14ac:dyDescent="0.25">
      <c r="A104" s="72">
        <v>45</v>
      </c>
      <c r="B104" s="109" t="s">
        <v>504</v>
      </c>
      <c r="C104" s="62" t="s">
        <v>295</v>
      </c>
      <c r="D104" s="35" t="s">
        <v>300</v>
      </c>
      <c r="E104" s="47" t="s">
        <v>505</v>
      </c>
      <c r="F104" s="47" t="s">
        <v>298</v>
      </c>
      <c r="G104" s="9" t="s">
        <v>315</v>
      </c>
      <c r="H104" s="72">
        <v>45</v>
      </c>
    </row>
    <row r="105" spans="1:8" ht="51" customHeight="1" x14ac:dyDescent="0.25">
      <c r="A105" s="72">
        <v>45</v>
      </c>
      <c r="B105" s="109" t="s">
        <v>506</v>
      </c>
      <c r="C105" s="62" t="s">
        <v>38</v>
      </c>
      <c r="D105" s="35" t="s">
        <v>300</v>
      </c>
      <c r="E105" s="47" t="s">
        <v>507</v>
      </c>
      <c r="F105" s="47" t="s">
        <v>508</v>
      </c>
      <c r="G105" s="9" t="s">
        <v>315</v>
      </c>
      <c r="H105" s="72">
        <v>45</v>
      </c>
    </row>
    <row r="106" spans="1:8" ht="51" customHeight="1" x14ac:dyDescent="0.25">
      <c r="A106" s="72">
        <v>45</v>
      </c>
      <c r="B106" s="109" t="s">
        <v>509</v>
      </c>
      <c r="C106" s="62" t="s">
        <v>38</v>
      </c>
      <c r="D106" s="35" t="s">
        <v>300</v>
      </c>
      <c r="E106" s="47" t="s">
        <v>510</v>
      </c>
      <c r="F106" s="47" t="s">
        <v>321</v>
      </c>
      <c r="G106" s="9" t="s">
        <v>315</v>
      </c>
      <c r="H106" s="72">
        <v>45</v>
      </c>
    </row>
    <row r="107" spans="1:8" ht="51" customHeight="1" x14ac:dyDescent="0.25">
      <c r="A107" s="72">
        <v>45</v>
      </c>
      <c r="B107" s="109" t="s">
        <v>511</v>
      </c>
      <c r="C107" s="62" t="s">
        <v>295</v>
      </c>
      <c r="D107" s="35" t="s">
        <v>300</v>
      </c>
      <c r="E107" s="47" t="s">
        <v>512</v>
      </c>
      <c r="F107" s="47" t="s">
        <v>298</v>
      </c>
      <c r="G107" s="9" t="s">
        <v>315</v>
      </c>
      <c r="H107" s="72">
        <v>45</v>
      </c>
    </row>
    <row r="108" spans="1:8" ht="51" customHeight="1" x14ac:dyDescent="0.25">
      <c r="A108" s="72">
        <v>45</v>
      </c>
      <c r="B108" s="109" t="s">
        <v>607</v>
      </c>
      <c r="C108" s="62" t="s">
        <v>106</v>
      </c>
      <c r="D108" s="35" t="s">
        <v>300</v>
      </c>
      <c r="E108" s="47" t="s">
        <v>608</v>
      </c>
      <c r="F108" s="47" t="s">
        <v>602</v>
      </c>
      <c r="G108" s="51"/>
      <c r="H108" s="72">
        <v>45</v>
      </c>
    </row>
    <row r="109" spans="1:8" ht="51" customHeight="1" x14ac:dyDescent="0.25">
      <c r="A109" s="72">
        <v>45</v>
      </c>
      <c r="B109" s="109" t="s">
        <v>609</v>
      </c>
      <c r="C109" s="62" t="s">
        <v>106</v>
      </c>
      <c r="D109" s="35" t="s">
        <v>300</v>
      </c>
      <c r="E109" s="47" t="s">
        <v>610</v>
      </c>
      <c r="F109" s="47" t="s">
        <v>602</v>
      </c>
      <c r="G109" s="51"/>
      <c r="H109" s="72">
        <v>45</v>
      </c>
    </row>
    <row r="110" spans="1:8" ht="51" customHeight="1" x14ac:dyDescent="0.25">
      <c r="A110" s="72">
        <v>45</v>
      </c>
      <c r="B110" s="109" t="s">
        <v>611</v>
      </c>
      <c r="C110" s="62" t="s">
        <v>106</v>
      </c>
      <c r="D110" s="35" t="s">
        <v>300</v>
      </c>
      <c r="E110" s="47" t="s">
        <v>612</v>
      </c>
      <c r="F110" s="47" t="s">
        <v>602</v>
      </c>
      <c r="G110" s="51"/>
      <c r="H110" s="72">
        <v>45</v>
      </c>
    </row>
    <row r="111" spans="1:8" ht="51" customHeight="1" x14ac:dyDescent="0.25">
      <c r="A111" s="72">
        <v>45</v>
      </c>
      <c r="B111" s="109" t="s">
        <v>613</v>
      </c>
      <c r="C111" s="62" t="s">
        <v>106</v>
      </c>
      <c r="D111" s="35" t="s">
        <v>300</v>
      </c>
      <c r="E111" s="47" t="s">
        <v>614</v>
      </c>
      <c r="F111" s="47" t="s">
        <v>602</v>
      </c>
      <c r="G111" s="51"/>
      <c r="H111" s="72">
        <v>45</v>
      </c>
    </row>
    <row r="112" spans="1:8" ht="51" customHeight="1" x14ac:dyDescent="0.25">
      <c r="A112" s="72">
        <v>45</v>
      </c>
      <c r="B112" s="109" t="s">
        <v>615</v>
      </c>
      <c r="C112" s="62" t="s">
        <v>106</v>
      </c>
      <c r="D112" s="35" t="s">
        <v>300</v>
      </c>
      <c r="E112" s="47" t="s">
        <v>616</v>
      </c>
      <c r="F112" s="47" t="s">
        <v>602</v>
      </c>
      <c r="G112" s="51"/>
      <c r="H112" s="72">
        <v>45</v>
      </c>
    </row>
    <row r="113" spans="1:8" ht="51" customHeight="1" x14ac:dyDescent="0.25">
      <c r="A113" s="72">
        <v>46</v>
      </c>
      <c r="B113" s="109" t="s">
        <v>502</v>
      </c>
      <c r="C113" s="62" t="s">
        <v>295</v>
      </c>
      <c r="D113" s="35" t="s">
        <v>300</v>
      </c>
      <c r="E113" s="47" t="s">
        <v>503</v>
      </c>
      <c r="F113" s="47" t="s">
        <v>298</v>
      </c>
      <c r="G113" s="9" t="s">
        <v>315</v>
      </c>
      <c r="H113" s="72">
        <v>46</v>
      </c>
    </row>
    <row r="114" spans="1:8" ht="51" customHeight="1" x14ac:dyDescent="0.25">
      <c r="A114" s="72">
        <v>48</v>
      </c>
      <c r="B114" s="109" t="s">
        <v>418</v>
      </c>
      <c r="C114" s="62" t="s">
        <v>295</v>
      </c>
      <c r="D114" s="35" t="s">
        <v>356</v>
      </c>
      <c r="E114" s="47" t="s">
        <v>419</v>
      </c>
      <c r="F114" s="47" t="s">
        <v>298</v>
      </c>
      <c r="G114" s="9" t="s">
        <v>315</v>
      </c>
      <c r="H114" s="72">
        <v>48</v>
      </c>
    </row>
    <row r="115" spans="1:8" ht="51" customHeight="1" x14ac:dyDescent="0.25">
      <c r="A115" s="72">
        <v>48</v>
      </c>
      <c r="B115" s="109" t="s">
        <v>420</v>
      </c>
      <c r="C115" s="62" t="s">
        <v>295</v>
      </c>
      <c r="D115" s="35" t="s">
        <v>356</v>
      </c>
      <c r="E115" s="47" t="s">
        <v>421</v>
      </c>
      <c r="F115" s="47" t="s">
        <v>298</v>
      </c>
      <c r="G115" s="9" t="s">
        <v>315</v>
      </c>
      <c r="H115" s="72">
        <v>48</v>
      </c>
    </row>
    <row r="116" spans="1:8" ht="51" customHeight="1" x14ac:dyDescent="0.25">
      <c r="A116" s="72">
        <v>48</v>
      </c>
      <c r="B116" s="109" t="s">
        <v>513</v>
      </c>
      <c r="C116" s="62" t="s">
        <v>295</v>
      </c>
      <c r="D116" s="35" t="s">
        <v>300</v>
      </c>
      <c r="E116" s="47" t="s">
        <v>514</v>
      </c>
      <c r="F116" s="47" t="s">
        <v>298</v>
      </c>
      <c r="G116" s="9" t="s">
        <v>315</v>
      </c>
      <c r="H116" s="72">
        <v>48</v>
      </c>
    </row>
    <row r="117" spans="1:8" ht="51" customHeight="1" x14ac:dyDescent="0.25">
      <c r="A117" s="72">
        <v>52</v>
      </c>
      <c r="B117" s="109" t="s">
        <v>422</v>
      </c>
      <c r="C117" s="62" t="s">
        <v>169</v>
      </c>
      <c r="D117" s="35" t="s">
        <v>356</v>
      </c>
      <c r="E117" s="47" t="s">
        <v>423</v>
      </c>
      <c r="F117" s="47" t="s">
        <v>287</v>
      </c>
      <c r="G117" s="9" t="s">
        <v>315</v>
      </c>
      <c r="H117" s="72">
        <v>52</v>
      </c>
    </row>
    <row r="118" spans="1:8" ht="51" customHeight="1" x14ac:dyDescent="0.25">
      <c r="A118" s="72">
        <v>59</v>
      </c>
      <c r="B118" s="109" t="s">
        <v>334</v>
      </c>
      <c r="C118" s="62" t="s">
        <v>169</v>
      </c>
      <c r="D118" s="35" t="s">
        <v>296</v>
      </c>
      <c r="E118" s="47" t="s">
        <v>335</v>
      </c>
      <c r="F118" s="47" t="s">
        <v>287</v>
      </c>
      <c r="G118" s="9" t="s">
        <v>315</v>
      </c>
      <c r="H118" s="72">
        <v>59</v>
      </c>
    </row>
    <row r="119" spans="1:8" ht="51" customHeight="1" x14ac:dyDescent="0.25">
      <c r="A119" s="72">
        <v>59</v>
      </c>
      <c r="B119" s="109" t="s">
        <v>617</v>
      </c>
      <c r="C119" s="62" t="s">
        <v>106</v>
      </c>
      <c r="D119" s="35" t="s">
        <v>296</v>
      </c>
      <c r="E119" s="47" t="s">
        <v>618</v>
      </c>
      <c r="F119" s="47" t="s">
        <v>602</v>
      </c>
      <c r="G119" s="51"/>
      <c r="H119" s="72">
        <v>59</v>
      </c>
    </row>
    <row r="120" spans="1:8" ht="51" customHeight="1" x14ac:dyDescent="0.25">
      <c r="A120" s="72" t="s">
        <v>619</v>
      </c>
      <c r="B120" s="109" t="s">
        <v>620</v>
      </c>
      <c r="C120" s="62" t="s">
        <v>106</v>
      </c>
      <c r="D120" s="35" t="s">
        <v>296</v>
      </c>
      <c r="E120" s="47" t="s">
        <v>621</v>
      </c>
      <c r="F120" s="47" t="s">
        <v>602</v>
      </c>
      <c r="G120" s="51"/>
      <c r="H120" s="140">
        <v>59</v>
      </c>
    </row>
    <row r="121" spans="1:8" ht="51" customHeight="1" x14ac:dyDescent="0.25">
      <c r="A121" s="72">
        <v>60</v>
      </c>
      <c r="B121" s="109" t="s">
        <v>622</v>
      </c>
      <c r="C121" s="62" t="s">
        <v>106</v>
      </c>
      <c r="D121" s="35" t="s">
        <v>296</v>
      </c>
      <c r="E121" s="47" t="s">
        <v>623</v>
      </c>
      <c r="F121" s="47" t="s">
        <v>602</v>
      </c>
      <c r="G121" s="51"/>
      <c r="H121" s="72">
        <v>60</v>
      </c>
    </row>
    <row r="122" spans="1:8" ht="51" customHeight="1" x14ac:dyDescent="0.25">
      <c r="A122" s="72">
        <v>63</v>
      </c>
      <c r="B122" s="109" t="s">
        <v>424</v>
      </c>
      <c r="C122" s="62" t="s">
        <v>169</v>
      </c>
      <c r="D122" s="35" t="s">
        <v>356</v>
      </c>
      <c r="E122" s="47" t="s">
        <v>425</v>
      </c>
      <c r="F122" s="47" t="s">
        <v>287</v>
      </c>
      <c r="G122" s="9" t="s">
        <v>315</v>
      </c>
      <c r="H122" s="72">
        <v>63</v>
      </c>
    </row>
    <row r="123" spans="1:8" ht="51" customHeight="1" x14ac:dyDescent="0.25">
      <c r="A123" s="72">
        <v>63</v>
      </c>
      <c r="B123" s="109" t="s">
        <v>426</v>
      </c>
      <c r="C123" s="62" t="s">
        <v>169</v>
      </c>
      <c r="D123" s="35" t="s">
        <v>356</v>
      </c>
      <c r="E123" s="47" t="s">
        <v>427</v>
      </c>
      <c r="F123" s="47" t="s">
        <v>287</v>
      </c>
      <c r="G123" s="9" t="s">
        <v>315</v>
      </c>
      <c r="H123" s="72">
        <v>63</v>
      </c>
    </row>
    <row r="124" spans="1:8" ht="51" customHeight="1" x14ac:dyDescent="0.25">
      <c r="A124" s="72">
        <v>63</v>
      </c>
      <c r="B124" s="109" t="s">
        <v>428</v>
      </c>
      <c r="C124" s="62" t="s">
        <v>295</v>
      </c>
      <c r="D124" s="35" t="s">
        <v>356</v>
      </c>
      <c r="E124" s="47" t="s">
        <v>429</v>
      </c>
      <c r="F124" s="47" t="s">
        <v>298</v>
      </c>
      <c r="G124" s="9" t="s">
        <v>315</v>
      </c>
      <c r="H124" s="72">
        <v>63</v>
      </c>
    </row>
    <row r="125" spans="1:8" ht="51" customHeight="1" x14ac:dyDescent="0.25">
      <c r="A125" s="72">
        <v>63</v>
      </c>
      <c r="B125" s="109" t="s">
        <v>430</v>
      </c>
      <c r="C125" s="62" t="s">
        <v>169</v>
      </c>
      <c r="D125" s="35" t="s">
        <v>356</v>
      </c>
      <c r="E125" s="47" t="s">
        <v>431</v>
      </c>
      <c r="F125" s="47" t="s">
        <v>287</v>
      </c>
      <c r="G125" s="9" t="s">
        <v>315</v>
      </c>
      <c r="H125" s="72">
        <v>63</v>
      </c>
    </row>
    <row r="126" spans="1:8" ht="51" customHeight="1" x14ac:dyDescent="0.25">
      <c r="A126" s="72" t="s">
        <v>432</v>
      </c>
      <c r="B126" s="109" t="s">
        <v>433</v>
      </c>
      <c r="C126" s="62" t="s">
        <v>169</v>
      </c>
      <c r="D126" s="35" t="s">
        <v>356</v>
      </c>
      <c r="E126" s="47" t="s">
        <v>434</v>
      </c>
      <c r="F126" s="47" t="s">
        <v>287</v>
      </c>
      <c r="G126" s="9" t="s">
        <v>315</v>
      </c>
      <c r="H126" s="72">
        <v>63</v>
      </c>
    </row>
    <row r="127" spans="1:8" ht="51" customHeight="1" x14ac:dyDescent="0.25">
      <c r="A127" s="72">
        <v>69</v>
      </c>
      <c r="B127" s="109" t="s">
        <v>626</v>
      </c>
      <c r="C127" s="62" t="s">
        <v>106</v>
      </c>
      <c r="D127" s="35" t="s">
        <v>516</v>
      </c>
      <c r="E127" s="47" t="s">
        <v>627</v>
      </c>
      <c r="F127" s="47" t="s">
        <v>602</v>
      </c>
      <c r="G127" s="51"/>
      <c r="H127" s="72">
        <v>69</v>
      </c>
    </row>
    <row r="128" spans="1:8" ht="51" customHeight="1" x14ac:dyDescent="0.25">
      <c r="A128" s="99">
        <v>74</v>
      </c>
      <c r="B128" s="112" t="s">
        <v>290</v>
      </c>
      <c r="C128" s="100" t="s">
        <v>169</v>
      </c>
      <c r="D128" s="101" t="s">
        <v>291</v>
      </c>
      <c r="E128" s="102" t="s">
        <v>292</v>
      </c>
      <c r="F128" s="102" t="s">
        <v>287</v>
      </c>
      <c r="G128" s="76" t="s">
        <v>13</v>
      </c>
      <c r="H128" s="99">
        <v>74</v>
      </c>
    </row>
    <row r="129" spans="1:8" ht="51" customHeight="1" x14ac:dyDescent="0.25">
      <c r="A129" s="72" t="s">
        <v>518</v>
      </c>
      <c r="B129" s="109" t="s">
        <v>519</v>
      </c>
      <c r="C129" s="62" t="s">
        <v>169</v>
      </c>
      <c r="D129" s="35" t="s">
        <v>516</v>
      </c>
      <c r="E129" s="47" t="s">
        <v>520</v>
      </c>
      <c r="F129" s="47" t="s">
        <v>287</v>
      </c>
      <c r="G129" s="9" t="s">
        <v>315</v>
      </c>
      <c r="H129" s="72">
        <v>88</v>
      </c>
    </row>
    <row r="130" spans="1:8" ht="51" customHeight="1" x14ac:dyDescent="0.25">
      <c r="A130" s="72" t="s">
        <v>523</v>
      </c>
      <c r="B130" s="109" t="s">
        <v>524</v>
      </c>
      <c r="C130" s="62" t="s">
        <v>295</v>
      </c>
      <c r="D130" s="35" t="s">
        <v>525</v>
      </c>
      <c r="E130" s="47" t="s">
        <v>526</v>
      </c>
      <c r="F130" s="47" t="s">
        <v>298</v>
      </c>
      <c r="G130" s="9" t="s">
        <v>315</v>
      </c>
      <c r="H130" s="72">
        <v>88</v>
      </c>
    </row>
    <row r="131" spans="1:8" ht="51" customHeight="1" x14ac:dyDescent="0.25">
      <c r="A131" s="72" t="s">
        <v>523</v>
      </c>
      <c r="B131" s="109" t="s">
        <v>527</v>
      </c>
      <c r="C131" s="62" t="s">
        <v>295</v>
      </c>
      <c r="D131" s="35" t="s">
        <v>525</v>
      </c>
      <c r="E131" s="47" t="s">
        <v>528</v>
      </c>
      <c r="F131" s="47" t="s">
        <v>298</v>
      </c>
      <c r="G131" s="9" t="s">
        <v>315</v>
      </c>
      <c r="H131" s="72">
        <v>88</v>
      </c>
    </row>
    <row r="132" spans="1:8" ht="51" customHeight="1" x14ac:dyDescent="0.25">
      <c r="A132" s="72">
        <v>89</v>
      </c>
      <c r="B132" s="109" t="s">
        <v>624</v>
      </c>
      <c r="C132" s="62" t="s">
        <v>106</v>
      </c>
      <c r="D132" s="35" t="s">
        <v>525</v>
      </c>
      <c r="E132" s="47" t="s">
        <v>625</v>
      </c>
      <c r="F132" s="47" t="s">
        <v>602</v>
      </c>
      <c r="G132" s="51"/>
      <c r="H132" s="72">
        <v>89</v>
      </c>
    </row>
    <row r="133" spans="1:8" ht="51" customHeight="1" x14ac:dyDescent="0.25">
      <c r="A133" s="72">
        <v>94</v>
      </c>
      <c r="B133" s="109" t="s">
        <v>529</v>
      </c>
      <c r="C133" s="62" t="s">
        <v>169</v>
      </c>
      <c r="D133" s="35" t="s">
        <v>525</v>
      </c>
      <c r="E133" s="47" t="s">
        <v>530</v>
      </c>
      <c r="F133" s="47" t="s">
        <v>287</v>
      </c>
      <c r="G133" s="9" t="s">
        <v>315</v>
      </c>
      <c r="H133" s="72">
        <v>94</v>
      </c>
    </row>
    <row r="134" spans="1:8" ht="51" customHeight="1" x14ac:dyDescent="0.25">
      <c r="A134" s="72">
        <v>96</v>
      </c>
      <c r="B134" s="109" t="s">
        <v>531</v>
      </c>
      <c r="C134" s="62" t="s">
        <v>169</v>
      </c>
      <c r="D134" s="35" t="s">
        <v>525</v>
      </c>
      <c r="E134" s="47" t="s">
        <v>532</v>
      </c>
      <c r="F134" s="47" t="s">
        <v>287</v>
      </c>
      <c r="G134" s="9" t="s">
        <v>315</v>
      </c>
      <c r="H134" s="72">
        <v>96</v>
      </c>
    </row>
    <row r="135" spans="1:8" ht="51" customHeight="1" x14ac:dyDescent="0.25">
      <c r="A135" s="72">
        <v>96</v>
      </c>
      <c r="B135" s="109" t="s">
        <v>533</v>
      </c>
      <c r="C135" s="62" t="s">
        <v>169</v>
      </c>
      <c r="D135" s="35" t="s">
        <v>525</v>
      </c>
      <c r="E135" s="47" t="s">
        <v>534</v>
      </c>
      <c r="F135" s="47" t="s">
        <v>287</v>
      </c>
      <c r="G135" s="9" t="s">
        <v>315</v>
      </c>
      <c r="H135" s="72">
        <v>96</v>
      </c>
    </row>
    <row r="136" spans="1:8" ht="51" customHeight="1" x14ac:dyDescent="0.25">
      <c r="A136" s="72">
        <v>96</v>
      </c>
      <c r="B136" s="109" t="s">
        <v>535</v>
      </c>
      <c r="C136" s="62" t="s">
        <v>169</v>
      </c>
      <c r="D136" s="35" t="s">
        <v>525</v>
      </c>
      <c r="E136" s="47" t="s">
        <v>536</v>
      </c>
      <c r="F136" s="47" t="s">
        <v>287</v>
      </c>
      <c r="G136" s="9" t="s">
        <v>315</v>
      </c>
      <c r="H136" s="72">
        <v>96</v>
      </c>
    </row>
    <row r="137" spans="1:8" ht="51" customHeight="1" x14ac:dyDescent="0.25">
      <c r="A137" s="73">
        <v>101</v>
      </c>
      <c r="B137" s="109" t="s">
        <v>469</v>
      </c>
      <c r="C137" s="62" t="s">
        <v>169</v>
      </c>
      <c r="D137" s="36" t="s">
        <v>309</v>
      </c>
      <c r="E137" s="45" t="s">
        <v>470</v>
      </c>
      <c r="F137" s="47" t="s">
        <v>287</v>
      </c>
      <c r="G137" s="9" t="s">
        <v>315</v>
      </c>
      <c r="H137" s="73">
        <v>101</v>
      </c>
    </row>
    <row r="138" spans="1:8" ht="51" customHeight="1" x14ac:dyDescent="0.25">
      <c r="A138" s="73">
        <v>101</v>
      </c>
      <c r="B138" s="109" t="s">
        <v>471</v>
      </c>
      <c r="C138" s="62" t="s">
        <v>169</v>
      </c>
      <c r="D138" s="36" t="s">
        <v>309</v>
      </c>
      <c r="E138" s="45" t="s">
        <v>472</v>
      </c>
      <c r="F138" s="47" t="s">
        <v>287</v>
      </c>
      <c r="G138" s="9" t="s">
        <v>315</v>
      </c>
      <c r="H138" s="73">
        <v>101</v>
      </c>
    </row>
    <row r="139" spans="1:8" ht="51" customHeight="1" x14ac:dyDescent="0.25">
      <c r="A139" s="72">
        <v>103</v>
      </c>
      <c r="B139" s="109" t="s">
        <v>311</v>
      </c>
      <c r="C139" s="62" t="s">
        <v>295</v>
      </c>
      <c r="D139" s="35" t="s">
        <v>309</v>
      </c>
      <c r="E139" s="47" t="s">
        <v>312</v>
      </c>
      <c r="F139" s="47" t="s">
        <v>298</v>
      </c>
      <c r="G139" s="9" t="s">
        <v>13</v>
      </c>
      <c r="H139" s="72">
        <v>103</v>
      </c>
    </row>
    <row r="140" spans="1:8" ht="51" customHeight="1" x14ac:dyDescent="0.25">
      <c r="A140" s="73">
        <v>103</v>
      </c>
      <c r="B140" s="109" t="s">
        <v>473</v>
      </c>
      <c r="C140" s="62" t="s">
        <v>169</v>
      </c>
      <c r="D140" s="36" t="s">
        <v>309</v>
      </c>
      <c r="E140" s="45" t="s">
        <v>474</v>
      </c>
      <c r="F140" s="47" t="s">
        <v>287</v>
      </c>
      <c r="G140" s="9" t="s">
        <v>315</v>
      </c>
      <c r="H140" s="73">
        <v>103</v>
      </c>
    </row>
    <row r="141" spans="1:8" ht="51" customHeight="1" x14ac:dyDescent="0.25">
      <c r="A141" s="73">
        <v>103</v>
      </c>
      <c r="B141" s="109" t="s">
        <v>475</v>
      </c>
      <c r="C141" s="62" t="s">
        <v>169</v>
      </c>
      <c r="D141" s="36" t="s">
        <v>309</v>
      </c>
      <c r="E141" s="45" t="s">
        <v>476</v>
      </c>
      <c r="F141" s="47" t="s">
        <v>287</v>
      </c>
      <c r="G141" s="9" t="s">
        <v>315</v>
      </c>
      <c r="H141" s="73">
        <v>103</v>
      </c>
    </row>
    <row r="142" spans="1:8" ht="51" customHeight="1" x14ac:dyDescent="0.25">
      <c r="A142" s="73">
        <v>103</v>
      </c>
      <c r="B142" s="109" t="s">
        <v>477</v>
      </c>
      <c r="C142" s="62" t="s">
        <v>169</v>
      </c>
      <c r="D142" s="36" t="s">
        <v>309</v>
      </c>
      <c r="E142" s="45" t="s">
        <v>478</v>
      </c>
      <c r="F142" s="47" t="s">
        <v>287</v>
      </c>
      <c r="G142" s="9" t="s">
        <v>315</v>
      </c>
      <c r="H142" s="73">
        <v>103</v>
      </c>
    </row>
    <row r="143" spans="1:8" ht="51" customHeight="1" x14ac:dyDescent="0.25">
      <c r="A143" s="73">
        <v>103</v>
      </c>
      <c r="B143" s="109" t="s">
        <v>479</v>
      </c>
      <c r="C143" s="62" t="s">
        <v>169</v>
      </c>
      <c r="D143" s="36" t="s">
        <v>309</v>
      </c>
      <c r="E143" s="45" t="s">
        <v>480</v>
      </c>
      <c r="F143" s="47" t="s">
        <v>287</v>
      </c>
      <c r="G143" s="9" t="s">
        <v>315</v>
      </c>
      <c r="H143" s="73">
        <v>103</v>
      </c>
    </row>
    <row r="144" spans="1:8" ht="51" customHeight="1" x14ac:dyDescent="0.25">
      <c r="A144" s="73">
        <v>103</v>
      </c>
      <c r="B144" s="109" t="s">
        <v>481</v>
      </c>
      <c r="C144" s="62" t="s">
        <v>169</v>
      </c>
      <c r="D144" s="36" t="s">
        <v>309</v>
      </c>
      <c r="E144" s="45" t="s">
        <v>482</v>
      </c>
      <c r="F144" s="47" t="s">
        <v>287</v>
      </c>
      <c r="G144" s="9" t="s">
        <v>315</v>
      </c>
      <c r="H144" s="73">
        <v>103</v>
      </c>
    </row>
    <row r="145" spans="1:8" ht="51" customHeight="1" x14ac:dyDescent="0.25">
      <c r="A145" s="103">
        <v>103</v>
      </c>
      <c r="B145" s="112" t="s">
        <v>483</v>
      </c>
      <c r="C145" s="100" t="s">
        <v>169</v>
      </c>
      <c r="D145" s="75" t="s">
        <v>309</v>
      </c>
      <c r="E145" s="55" t="s">
        <v>484</v>
      </c>
      <c r="F145" s="102" t="s">
        <v>287</v>
      </c>
      <c r="G145" s="76" t="s">
        <v>315</v>
      </c>
      <c r="H145" s="103">
        <v>103</v>
      </c>
    </row>
    <row r="146" spans="1:8" ht="51" customHeight="1" x14ac:dyDescent="0.25">
      <c r="A146" s="73">
        <v>103</v>
      </c>
      <c r="B146" s="109" t="s">
        <v>485</v>
      </c>
      <c r="C146" s="62" t="s">
        <v>169</v>
      </c>
      <c r="D146" s="36" t="s">
        <v>309</v>
      </c>
      <c r="E146" s="45" t="s">
        <v>486</v>
      </c>
      <c r="F146" s="47" t="s">
        <v>287</v>
      </c>
      <c r="G146" s="9" t="s">
        <v>315</v>
      </c>
      <c r="H146" s="73">
        <v>103</v>
      </c>
    </row>
    <row r="147" spans="1:8" ht="51" customHeight="1" x14ac:dyDescent="0.25">
      <c r="A147" s="73">
        <v>103</v>
      </c>
      <c r="B147" s="109" t="s">
        <v>487</v>
      </c>
      <c r="C147" s="62" t="s">
        <v>169</v>
      </c>
      <c r="D147" s="36" t="s">
        <v>309</v>
      </c>
      <c r="E147" s="45" t="s">
        <v>488</v>
      </c>
      <c r="F147" s="47" t="s">
        <v>287</v>
      </c>
      <c r="G147" s="9" t="s">
        <v>315</v>
      </c>
      <c r="H147" s="73">
        <v>103</v>
      </c>
    </row>
    <row r="148" spans="1:8" ht="51" customHeight="1" x14ac:dyDescent="0.25">
      <c r="A148" s="73">
        <v>103</v>
      </c>
      <c r="B148" s="109" t="s">
        <v>489</v>
      </c>
      <c r="C148" s="62" t="s">
        <v>169</v>
      </c>
      <c r="D148" s="36" t="s">
        <v>309</v>
      </c>
      <c r="E148" s="45" t="s">
        <v>490</v>
      </c>
      <c r="F148" s="47" t="s">
        <v>287</v>
      </c>
      <c r="G148" s="9" t="s">
        <v>315</v>
      </c>
      <c r="H148" s="73">
        <v>103</v>
      </c>
    </row>
    <row r="149" spans="1:8" ht="51" customHeight="1" x14ac:dyDescent="0.25">
      <c r="A149" s="73">
        <v>103</v>
      </c>
      <c r="B149" s="109" t="s">
        <v>491</v>
      </c>
      <c r="C149" s="62" t="s">
        <v>169</v>
      </c>
      <c r="D149" s="36" t="s">
        <v>309</v>
      </c>
      <c r="E149" s="45" t="s">
        <v>492</v>
      </c>
      <c r="F149" s="47" t="s">
        <v>287</v>
      </c>
      <c r="G149" s="9" t="s">
        <v>315</v>
      </c>
      <c r="H149" s="73">
        <v>103</v>
      </c>
    </row>
    <row r="150" spans="1:8" ht="51" customHeight="1" x14ac:dyDescent="0.25">
      <c r="A150" s="73">
        <v>103</v>
      </c>
      <c r="B150" s="109" t="s">
        <v>493</v>
      </c>
      <c r="C150" s="62" t="s">
        <v>169</v>
      </c>
      <c r="D150" s="36" t="s">
        <v>309</v>
      </c>
      <c r="E150" s="45" t="s">
        <v>494</v>
      </c>
      <c r="F150" s="47" t="s">
        <v>287</v>
      </c>
      <c r="G150" s="9" t="s">
        <v>315</v>
      </c>
      <c r="H150" s="73">
        <v>103</v>
      </c>
    </row>
    <row r="151" spans="1:8" ht="51" customHeight="1" x14ac:dyDescent="0.25">
      <c r="A151" s="73">
        <v>103</v>
      </c>
      <c r="B151" s="109" t="s">
        <v>495</v>
      </c>
      <c r="C151" s="62" t="s">
        <v>169</v>
      </c>
      <c r="D151" s="36" t="s">
        <v>309</v>
      </c>
      <c r="E151" s="45" t="s">
        <v>496</v>
      </c>
      <c r="F151" s="47" t="s">
        <v>287</v>
      </c>
      <c r="G151" s="9" t="s">
        <v>315</v>
      </c>
      <c r="H151" s="73">
        <v>103</v>
      </c>
    </row>
    <row r="152" spans="1:8" ht="51" customHeight="1" x14ac:dyDescent="0.25">
      <c r="A152" s="73">
        <v>103</v>
      </c>
      <c r="B152" s="109" t="s">
        <v>497</v>
      </c>
      <c r="C152" s="62" t="s">
        <v>169</v>
      </c>
      <c r="D152" s="36" t="s">
        <v>309</v>
      </c>
      <c r="E152" s="45" t="s">
        <v>498</v>
      </c>
      <c r="F152" s="47" t="s">
        <v>287</v>
      </c>
      <c r="G152" s="9" t="s">
        <v>315</v>
      </c>
      <c r="H152" s="73">
        <v>103</v>
      </c>
    </row>
    <row r="153" spans="1:8" ht="51" customHeight="1" x14ac:dyDescent="0.25">
      <c r="A153" s="72">
        <v>108</v>
      </c>
      <c r="B153" s="109" t="s">
        <v>332</v>
      </c>
      <c r="C153" s="62" t="s">
        <v>169</v>
      </c>
      <c r="D153" s="35" t="s">
        <v>10</v>
      </c>
      <c r="E153" s="47" t="s">
        <v>333</v>
      </c>
      <c r="F153" s="47" t="s">
        <v>287</v>
      </c>
      <c r="G153" s="9" t="s">
        <v>315</v>
      </c>
      <c r="H153" s="72">
        <v>108</v>
      </c>
    </row>
    <row r="154" spans="1:8" ht="51" customHeight="1" x14ac:dyDescent="0.25">
      <c r="A154" s="146">
        <v>108</v>
      </c>
      <c r="B154" s="117" t="s">
        <v>521</v>
      </c>
      <c r="C154" s="147" t="s">
        <v>295</v>
      </c>
      <c r="D154" s="148" t="s">
        <v>516</v>
      </c>
      <c r="E154" s="149" t="s">
        <v>522</v>
      </c>
      <c r="F154" s="149" t="s">
        <v>298</v>
      </c>
      <c r="G154" s="97" t="s">
        <v>315</v>
      </c>
      <c r="H154" s="146">
        <v>108</v>
      </c>
    </row>
  </sheetData>
  <sortState xmlns:xlrd2="http://schemas.microsoft.com/office/spreadsheetml/2017/richdata2" ref="A2:H154">
    <sortCondition ref="A2:A154"/>
  </sortState>
  <hyperlinks>
    <hyperlink ref="B49" r:id="rId1" xr:uid="{00000000-0004-0000-0000-000000000000}"/>
    <hyperlink ref="B45" r:id="rId2" xr:uid="{00000000-0004-0000-0000-000001000000}"/>
    <hyperlink ref="B128" r:id="rId3" xr:uid="{00000000-0004-0000-0000-000002000000}"/>
    <hyperlink ref="B99" r:id="rId4" xr:uid="{00000000-0004-0000-0000-000003000000}"/>
    <hyperlink ref="B23" r:id="rId5" xr:uid="{00000000-0004-0000-0000-000004000000}"/>
    <hyperlink ref="B102" r:id="rId6" xr:uid="{00000000-0004-0000-0000-000005000000}"/>
    <hyperlink ref="B103" r:id="rId7" xr:uid="{00000000-0004-0000-0000-000006000000}"/>
    <hyperlink ref="B20" r:id="rId8" xr:uid="{00000000-0004-0000-0000-000007000000}"/>
    <hyperlink ref="B139" r:id="rId9" xr:uid="{00000000-0004-0000-0000-000008000000}"/>
    <hyperlink ref="B2" r:id="rId10" xr:uid="{00000000-0004-0000-0000-000009000000}"/>
    <hyperlink ref="B3" r:id="rId11" xr:uid="{00000000-0004-0000-0000-00000A000000}"/>
    <hyperlink ref="B5" r:id="rId12" xr:uid="{00000000-0004-0000-0000-00000B000000}"/>
    <hyperlink ref="B6" r:id="rId13" xr:uid="{00000000-0004-0000-0000-00000C000000}"/>
    <hyperlink ref="B7" r:id="rId14" xr:uid="{00000000-0004-0000-0000-00000D000000}"/>
    <hyperlink ref="B8" r:id="rId15" xr:uid="{00000000-0004-0000-0000-00000E000000}"/>
    <hyperlink ref="B9" r:id="rId16" xr:uid="{00000000-0004-0000-0000-00000F000000}"/>
    <hyperlink ref="B86" r:id="rId17" xr:uid="{00000000-0004-0000-0000-000010000000}"/>
    <hyperlink ref="B153" r:id="rId18" xr:uid="{00000000-0004-0000-0000-000011000000}"/>
    <hyperlink ref="B118" r:id="rId19" xr:uid="{00000000-0004-0000-0000-000012000000}"/>
    <hyperlink ref="B59" r:id="rId20" xr:uid="{00000000-0004-0000-0000-000013000000}"/>
    <hyperlink ref="B60" r:id="rId21" xr:uid="{00000000-0004-0000-0000-000014000000}"/>
    <hyperlink ref="B61" r:id="rId22" xr:uid="{00000000-0004-0000-0000-000015000000}"/>
    <hyperlink ref="B62" r:id="rId23" xr:uid="{00000000-0004-0000-0000-000016000000}"/>
    <hyperlink ref="B63" r:id="rId24" xr:uid="{00000000-0004-0000-0000-000017000000}"/>
    <hyperlink ref="B64" r:id="rId25" xr:uid="{00000000-0004-0000-0000-000018000000}"/>
    <hyperlink ref="B65" r:id="rId26" xr:uid="{00000000-0004-0000-0000-000019000000}"/>
    <hyperlink ref="B66" r:id="rId27" xr:uid="{00000000-0004-0000-0000-00001A000000}"/>
    <hyperlink ref="B4" r:id="rId28" xr:uid="{00000000-0004-0000-0000-00001B000000}"/>
    <hyperlink ref="B44" r:id="rId29" xr:uid="{00000000-0004-0000-0000-00001C000000}"/>
    <hyperlink ref="B67" r:id="rId30" xr:uid="{00000000-0004-0000-0000-00001D000000}"/>
    <hyperlink ref="B68" r:id="rId31" xr:uid="{00000000-0004-0000-0000-00001E000000}"/>
    <hyperlink ref="B73" r:id="rId32" xr:uid="{00000000-0004-0000-0000-00001F000000}"/>
    <hyperlink ref="B69" r:id="rId33" xr:uid="{00000000-0004-0000-0000-000020000000}"/>
    <hyperlink ref="B70" r:id="rId34" xr:uid="{00000000-0004-0000-0000-000021000000}"/>
    <hyperlink ref="B71" r:id="rId35" xr:uid="{00000000-0004-0000-0000-000022000000}"/>
    <hyperlink ref="B74" r:id="rId36" xr:uid="{00000000-0004-0000-0000-000023000000}"/>
    <hyperlink ref="B75" r:id="rId37" xr:uid="{00000000-0004-0000-0000-000024000000}"/>
    <hyperlink ref="B76" r:id="rId38" xr:uid="{00000000-0004-0000-0000-000025000000}"/>
    <hyperlink ref="B77" r:id="rId39" xr:uid="{00000000-0004-0000-0000-000026000000}"/>
    <hyperlink ref="B78" r:id="rId40" xr:uid="{00000000-0004-0000-0000-000027000000}"/>
    <hyperlink ref="B79" r:id="rId41" xr:uid="{00000000-0004-0000-0000-000028000000}"/>
    <hyperlink ref="B80" r:id="rId42" xr:uid="{00000000-0004-0000-0000-000029000000}"/>
    <hyperlink ref="B81" r:id="rId43" xr:uid="{00000000-0004-0000-0000-00002A000000}"/>
    <hyperlink ref="B82" r:id="rId44" xr:uid="{00000000-0004-0000-0000-00002B000000}"/>
    <hyperlink ref="B83" r:id="rId45" xr:uid="{00000000-0004-0000-0000-00002C000000}"/>
    <hyperlink ref="B85" r:id="rId46" xr:uid="{00000000-0004-0000-0000-00002D000000}"/>
    <hyperlink ref="B100" r:id="rId47" xr:uid="{00000000-0004-0000-0000-00002E000000}"/>
    <hyperlink ref="B87" r:id="rId48" xr:uid="{00000000-0004-0000-0000-00002F000000}"/>
    <hyperlink ref="B88" r:id="rId49" xr:uid="{00000000-0004-0000-0000-000030000000}"/>
    <hyperlink ref="B89" r:id="rId50" xr:uid="{00000000-0004-0000-0000-000031000000}"/>
    <hyperlink ref="B90" r:id="rId51" xr:uid="{00000000-0004-0000-0000-000032000000}"/>
    <hyperlink ref="B91" r:id="rId52" xr:uid="{00000000-0004-0000-0000-000033000000}"/>
    <hyperlink ref="B92" r:id="rId53" xr:uid="{00000000-0004-0000-0000-000034000000}"/>
    <hyperlink ref="B93" r:id="rId54" xr:uid="{00000000-0004-0000-0000-000035000000}"/>
    <hyperlink ref="B94" r:id="rId55" xr:uid="{00000000-0004-0000-0000-000036000000}"/>
    <hyperlink ref="B95" r:id="rId56" xr:uid="{00000000-0004-0000-0000-000037000000}"/>
    <hyperlink ref="B114" r:id="rId57" xr:uid="{00000000-0004-0000-0000-000038000000}"/>
    <hyperlink ref="B115" r:id="rId58" xr:uid="{00000000-0004-0000-0000-000039000000}"/>
    <hyperlink ref="B117" r:id="rId59" xr:uid="{00000000-0004-0000-0000-00003A000000}"/>
    <hyperlink ref="B122" r:id="rId60" xr:uid="{00000000-0004-0000-0000-00003B000000}"/>
    <hyperlink ref="B123" r:id="rId61" xr:uid="{00000000-0004-0000-0000-00003C000000}"/>
    <hyperlink ref="B124" r:id="rId62" xr:uid="{00000000-0004-0000-0000-00003D000000}"/>
    <hyperlink ref="B125" r:id="rId63" xr:uid="{00000000-0004-0000-0000-00003E000000}"/>
    <hyperlink ref="B126" r:id="rId64" xr:uid="{00000000-0004-0000-0000-00003F000000}"/>
    <hyperlink ref="B24" r:id="rId65" xr:uid="{00000000-0004-0000-0000-000040000000}"/>
    <hyperlink ref="B46" r:id="rId66" xr:uid="{00000000-0004-0000-0000-000041000000}"/>
    <hyperlink ref="B47" r:id="rId67" xr:uid="{00000000-0004-0000-0000-000042000000}"/>
    <hyperlink ref="B48" r:id="rId68" xr:uid="{00000000-0004-0000-0000-000043000000}"/>
    <hyperlink ref="B50" r:id="rId69" xr:uid="{00000000-0004-0000-0000-000044000000}"/>
    <hyperlink ref="B51" r:id="rId70" xr:uid="{00000000-0004-0000-0000-000045000000}"/>
    <hyperlink ref="B52" r:id="rId71" xr:uid="{00000000-0004-0000-0000-000046000000}"/>
    <hyperlink ref="B53" r:id="rId72" xr:uid="{00000000-0004-0000-0000-000047000000}"/>
    <hyperlink ref="B54" r:id="rId73" xr:uid="{00000000-0004-0000-0000-000048000000}"/>
    <hyperlink ref="B55" r:id="rId74" xr:uid="{00000000-0004-0000-0000-000049000000}"/>
    <hyperlink ref="B56" r:id="rId75" xr:uid="{00000000-0004-0000-0000-00004A000000}"/>
    <hyperlink ref="B57" r:id="rId76" xr:uid="{00000000-0004-0000-0000-00004B000000}"/>
    <hyperlink ref="B84" r:id="rId77" xr:uid="{00000000-0004-0000-0000-00004C000000}"/>
    <hyperlink ref="B96" r:id="rId78" xr:uid="{00000000-0004-0000-0000-00004D000000}"/>
    <hyperlink ref="B72" r:id="rId79" xr:uid="{00000000-0004-0000-0000-00004E000000}"/>
    <hyperlink ref="B137" r:id="rId80" xr:uid="{00000000-0004-0000-0000-00004F000000}"/>
    <hyperlink ref="B138" r:id="rId81" xr:uid="{00000000-0004-0000-0000-000050000000}"/>
    <hyperlink ref="B140" r:id="rId82" xr:uid="{00000000-0004-0000-0000-000051000000}"/>
    <hyperlink ref="B141" r:id="rId83" xr:uid="{00000000-0004-0000-0000-000052000000}"/>
    <hyperlink ref="B142" r:id="rId84" xr:uid="{00000000-0004-0000-0000-000053000000}"/>
    <hyperlink ref="B143" r:id="rId85" xr:uid="{00000000-0004-0000-0000-000054000000}"/>
    <hyperlink ref="B144" r:id="rId86" xr:uid="{00000000-0004-0000-0000-000055000000}"/>
    <hyperlink ref="B145" r:id="rId87" xr:uid="{00000000-0004-0000-0000-000056000000}"/>
    <hyperlink ref="B146" r:id="rId88" xr:uid="{00000000-0004-0000-0000-000057000000}"/>
    <hyperlink ref="B147" r:id="rId89" xr:uid="{00000000-0004-0000-0000-000058000000}"/>
    <hyperlink ref="B148" r:id="rId90" xr:uid="{00000000-0004-0000-0000-000059000000}"/>
    <hyperlink ref="B149" r:id="rId91" xr:uid="{00000000-0004-0000-0000-00005A000000}"/>
    <hyperlink ref="B150" r:id="rId92" xr:uid="{00000000-0004-0000-0000-00005B000000}"/>
    <hyperlink ref="B151" r:id="rId93" xr:uid="{00000000-0004-0000-0000-00005C000000}"/>
    <hyperlink ref="B152" r:id="rId94" xr:uid="{00000000-0004-0000-0000-00005D000000}"/>
    <hyperlink ref="B97" r:id="rId95" xr:uid="{00000000-0004-0000-0000-00005E000000}"/>
    <hyperlink ref="B98" r:id="rId96" xr:uid="{00000000-0004-0000-0000-00005F000000}"/>
    <hyperlink ref="B113" r:id="rId97" xr:uid="{00000000-0004-0000-0000-000060000000}"/>
    <hyperlink ref="B104" r:id="rId98" xr:uid="{00000000-0004-0000-0000-000061000000}"/>
    <hyperlink ref="B105" r:id="rId99" xr:uid="{00000000-0004-0000-0000-000062000000}"/>
    <hyperlink ref="B106" r:id="rId100" xr:uid="{00000000-0004-0000-0000-000063000000}"/>
    <hyperlink ref="B107" r:id="rId101" xr:uid="{00000000-0004-0000-0000-000064000000}"/>
    <hyperlink ref="B116" r:id="rId102" xr:uid="{00000000-0004-0000-0000-000065000000}"/>
    <hyperlink ref="B19" r:id="rId103" xr:uid="{00000000-0004-0000-0000-000066000000}"/>
    <hyperlink ref="B129" r:id="rId104" xr:uid="{00000000-0004-0000-0000-000067000000}"/>
    <hyperlink ref="B154" r:id="rId105" xr:uid="{00000000-0004-0000-0000-000068000000}"/>
    <hyperlink ref="B130" r:id="rId106" xr:uid="{00000000-0004-0000-0000-000069000000}"/>
    <hyperlink ref="B131" r:id="rId107" xr:uid="{00000000-0004-0000-0000-00006A000000}"/>
    <hyperlink ref="B133" r:id="rId108" xr:uid="{00000000-0004-0000-0000-00006B000000}"/>
    <hyperlink ref="B134" r:id="rId109" xr:uid="{00000000-0004-0000-0000-00006C000000}"/>
    <hyperlink ref="B135" r:id="rId110" xr:uid="{00000000-0004-0000-0000-00006D000000}"/>
    <hyperlink ref="B136" r:id="rId111" xr:uid="{00000000-0004-0000-0000-00006E000000}"/>
    <hyperlink ref="B10" r:id="rId112" xr:uid="{00000000-0004-0000-0000-00006F000000}"/>
    <hyperlink ref="B11" r:id="rId113" xr:uid="{00000000-0004-0000-0000-000070000000}"/>
    <hyperlink ref="B12" r:id="rId114" xr:uid="{00000000-0004-0000-0000-000071000000}"/>
    <hyperlink ref="B13" r:id="rId115" xr:uid="{00000000-0004-0000-0000-000072000000}"/>
    <hyperlink ref="B14" r:id="rId116" xr:uid="{00000000-0004-0000-0000-000073000000}"/>
    <hyperlink ref="B36" r:id="rId117" xr:uid="{00000000-0004-0000-0000-000074000000}"/>
    <hyperlink ref="B15" r:id="rId118" xr:uid="{00000000-0004-0000-0000-000075000000}"/>
    <hyperlink ref="B16" r:id="rId119" xr:uid="{00000000-0004-0000-0000-000076000000}"/>
    <hyperlink ref="B17" r:id="rId120" xr:uid="{00000000-0004-0000-0000-000077000000}"/>
    <hyperlink ref="B18" r:id="rId121" xr:uid="{00000000-0004-0000-0000-000078000000}"/>
    <hyperlink ref="B25" r:id="rId122" xr:uid="{00000000-0004-0000-0000-000079000000}"/>
    <hyperlink ref="B26" r:id="rId123" xr:uid="{00000000-0004-0000-0000-00007A000000}"/>
    <hyperlink ref="B27" r:id="rId124" xr:uid="{00000000-0004-0000-0000-00007B000000}"/>
    <hyperlink ref="B28" r:id="rId125" xr:uid="{00000000-0004-0000-0000-00007C000000}"/>
    <hyperlink ref="B29" r:id="rId126" xr:uid="{00000000-0004-0000-0000-00007D000000}"/>
    <hyperlink ref="B31" r:id="rId127" xr:uid="{00000000-0004-0000-0000-00007E000000}"/>
    <hyperlink ref="B32" r:id="rId128" xr:uid="{00000000-0004-0000-0000-00007F000000}"/>
    <hyperlink ref="B33" r:id="rId129" xr:uid="{00000000-0004-0000-0000-000080000000}"/>
    <hyperlink ref="B34" r:id="rId130" xr:uid="{00000000-0004-0000-0000-000081000000}"/>
    <hyperlink ref="B35" r:id="rId131" xr:uid="{00000000-0004-0000-0000-000082000000}"/>
    <hyperlink ref="B30" r:id="rId132" xr:uid="{00000000-0004-0000-0000-000083000000}"/>
    <hyperlink ref="B37" r:id="rId133" xr:uid="{00000000-0004-0000-0000-000084000000}"/>
    <hyperlink ref="B38" r:id="rId134" xr:uid="{00000000-0004-0000-0000-000085000000}"/>
    <hyperlink ref="B39" r:id="rId135" xr:uid="{00000000-0004-0000-0000-000086000000}"/>
    <hyperlink ref="B40" r:id="rId136" xr:uid="{00000000-0004-0000-0000-000087000000}"/>
    <hyperlink ref="B41" r:id="rId137" xr:uid="{00000000-0004-0000-0000-000088000000}"/>
    <hyperlink ref="B42" r:id="rId138" xr:uid="{00000000-0004-0000-0000-000089000000}"/>
    <hyperlink ref="B43" r:id="rId139" xr:uid="{00000000-0004-0000-0000-00008A000000}"/>
    <hyperlink ref="B21" r:id="rId140" xr:uid="{00000000-0004-0000-0000-00008B000000}"/>
    <hyperlink ref="B22" r:id="rId141" xr:uid="{00000000-0004-0000-0000-00008C000000}"/>
    <hyperlink ref="B58" r:id="rId142" xr:uid="{00000000-0004-0000-0000-00008D000000}"/>
    <hyperlink ref="B108" r:id="rId143" xr:uid="{00000000-0004-0000-0000-00008E000000}"/>
    <hyperlink ref="B109" r:id="rId144" xr:uid="{00000000-0004-0000-0000-00008F000000}"/>
    <hyperlink ref="B110" r:id="rId145" xr:uid="{00000000-0004-0000-0000-000090000000}"/>
    <hyperlink ref="B111" r:id="rId146" xr:uid="{00000000-0004-0000-0000-000091000000}"/>
    <hyperlink ref="B112" r:id="rId147" xr:uid="{00000000-0004-0000-0000-000092000000}"/>
    <hyperlink ref="B119" r:id="rId148" xr:uid="{00000000-0004-0000-0000-000093000000}"/>
    <hyperlink ref="B120" r:id="rId149" xr:uid="{00000000-0004-0000-0000-000094000000}"/>
    <hyperlink ref="B121" r:id="rId150" xr:uid="{00000000-0004-0000-0000-000095000000}"/>
    <hyperlink ref="B132" r:id="rId151" xr:uid="{00000000-0004-0000-0000-000096000000}"/>
    <hyperlink ref="B127" r:id="rId152" xr:uid="{00000000-0004-0000-0000-000097000000}"/>
    <hyperlink ref="B101" r:id="rId153" xr:uid="{00000000-0004-0000-0000-000098000000}"/>
  </hyperlinks>
  <pageMargins left="0.7" right="0.7" top="0.75" bottom="0.75" header="0.3" footer="0.3"/>
  <pageSetup paperSize="9" scale="64" fitToHeight="0" orientation="landscape" r:id="rId154"/>
  <tableParts count="1">
    <tablePart r:id="rId15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600"/>
  <sheetViews>
    <sheetView zoomScale="85" zoomScaleNormal="85" workbookViewId="0">
      <selection activeCell="F7" sqref="F7"/>
    </sheetView>
  </sheetViews>
  <sheetFormatPr defaultRowHeight="15" x14ac:dyDescent="0.25"/>
  <cols>
    <col min="1" max="2" width="17.7109375" style="44" customWidth="1"/>
    <col min="3" max="4" width="19.5703125" style="44" customWidth="1"/>
    <col min="5" max="5" width="40.85546875" style="44" customWidth="1"/>
    <col min="6" max="6" width="60.7109375" style="44" customWidth="1"/>
    <col min="7" max="7" width="17.7109375" style="44" customWidth="1"/>
    <col min="8" max="8" width="15.7109375" style="44" customWidth="1"/>
    <col min="253" max="253" width="20.28515625" customWidth="1"/>
    <col min="254" max="254" width="22.85546875" customWidth="1"/>
    <col min="255" max="255" width="18.7109375" customWidth="1"/>
    <col min="256" max="256" width="20.28515625" customWidth="1"/>
    <col min="257" max="257" width="35.85546875" customWidth="1"/>
    <col min="258" max="258" width="47.7109375" customWidth="1"/>
    <col min="259" max="259" width="18.7109375" customWidth="1"/>
    <col min="260" max="260" width="20.7109375" customWidth="1"/>
    <col min="261" max="261" width="13.28515625" customWidth="1"/>
    <col min="262" max="262" width="20.7109375" customWidth="1"/>
    <col min="263" max="263" width="64.85546875" customWidth="1"/>
    <col min="509" max="509" width="20.28515625" customWidth="1"/>
    <col min="510" max="510" width="22.85546875" customWidth="1"/>
    <col min="511" max="511" width="18.7109375" customWidth="1"/>
    <col min="512" max="512" width="20.28515625" customWidth="1"/>
    <col min="513" max="513" width="35.85546875" customWidth="1"/>
    <col min="514" max="514" width="47.7109375" customWidth="1"/>
    <col min="515" max="515" width="18.7109375" customWidth="1"/>
    <col min="516" max="516" width="20.7109375" customWidth="1"/>
    <col min="517" max="517" width="13.28515625" customWidth="1"/>
    <col min="518" max="518" width="20.7109375" customWidth="1"/>
    <col min="519" max="519" width="64.85546875" customWidth="1"/>
    <col min="765" max="765" width="20.28515625" customWidth="1"/>
    <col min="766" max="766" width="22.85546875" customWidth="1"/>
    <col min="767" max="767" width="18.7109375" customWidth="1"/>
    <col min="768" max="768" width="20.28515625" customWidth="1"/>
    <col min="769" max="769" width="35.85546875" customWidth="1"/>
    <col min="770" max="770" width="47.7109375" customWidth="1"/>
    <col min="771" max="771" width="18.7109375" customWidth="1"/>
    <col min="772" max="772" width="20.7109375" customWidth="1"/>
    <col min="773" max="773" width="13.28515625" customWidth="1"/>
    <col min="774" max="774" width="20.7109375" customWidth="1"/>
    <col min="775" max="775" width="64.85546875" customWidth="1"/>
    <col min="1021" max="1021" width="20.28515625" customWidth="1"/>
    <col min="1022" max="1022" width="22.85546875" customWidth="1"/>
    <col min="1023" max="1023" width="18.7109375" customWidth="1"/>
    <col min="1024" max="1024" width="20.28515625" customWidth="1"/>
    <col min="1025" max="1025" width="35.85546875" customWidth="1"/>
    <col min="1026" max="1026" width="47.7109375" customWidth="1"/>
    <col min="1027" max="1027" width="18.7109375" customWidth="1"/>
    <col min="1028" max="1028" width="20.7109375" customWidth="1"/>
    <col min="1029" max="1029" width="13.28515625" customWidth="1"/>
    <col min="1030" max="1030" width="20.7109375" customWidth="1"/>
    <col min="1031" max="1031" width="64.85546875" customWidth="1"/>
    <col min="1277" max="1277" width="20.28515625" customWidth="1"/>
    <col min="1278" max="1278" width="22.85546875" customWidth="1"/>
    <col min="1279" max="1279" width="18.7109375" customWidth="1"/>
    <col min="1280" max="1280" width="20.28515625" customWidth="1"/>
    <col min="1281" max="1281" width="35.85546875" customWidth="1"/>
    <col min="1282" max="1282" width="47.7109375" customWidth="1"/>
    <col min="1283" max="1283" width="18.7109375" customWidth="1"/>
    <col min="1284" max="1284" width="20.7109375" customWidth="1"/>
    <col min="1285" max="1285" width="13.28515625" customWidth="1"/>
    <col min="1286" max="1286" width="20.7109375" customWidth="1"/>
    <col min="1287" max="1287" width="64.85546875" customWidth="1"/>
    <col min="1533" max="1533" width="20.28515625" customWidth="1"/>
    <col min="1534" max="1534" width="22.85546875" customWidth="1"/>
    <col min="1535" max="1535" width="18.7109375" customWidth="1"/>
    <col min="1536" max="1536" width="20.28515625" customWidth="1"/>
    <col min="1537" max="1537" width="35.85546875" customWidth="1"/>
    <col min="1538" max="1538" width="47.7109375" customWidth="1"/>
    <col min="1539" max="1539" width="18.7109375" customWidth="1"/>
    <col min="1540" max="1540" width="20.7109375" customWidth="1"/>
    <col min="1541" max="1541" width="13.28515625" customWidth="1"/>
    <col min="1542" max="1542" width="20.7109375" customWidth="1"/>
    <col min="1543" max="1543" width="64.85546875" customWidth="1"/>
    <col min="1789" max="1789" width="20.28515625" customWidth="1"/>
    <col min="1790" max="1790" width="22.85546875" customWidth="1"/>
    <col min="1791" max="1791" width="18.7109375" customWidth="1"/>
    <col min="1792" max="1792" width="20.28515625" customWidth="1"/>
    <col min="1793" max="1793" width="35.85546875" customWidth="1"/>
    <col min="1794" max="1794" width="47.7109375" customWidth="1"/>
    <col min="1795" max="1795" width="18.7109375" customWidth="1"/>
    <col min="1796" max="1796" width="20.7109375" customWidth="1"/>
    <col min="1797" max="1797" width="13.28515625" customWidth="1"/>
    <col min="1798" max="1798" width="20.7109375" customWidth="1"/>
    <col min="1799" max="1799" width="64.85546875" customWidth="1"/>
    <col min="2045" max="2045" width="20.28515625" customWidth="1"/>
    <col min="2046" max="2046" width="22.85546875" customWidth="1"/>
    <col min="2047" max="2047" width="18.7109375" customWidth="1"/>
    <col min="2048" max="2048" width="20.28515625" customWidth="1"/>
    <col min="2049" max="2049" width="35.85546875" customWidth="1"/>
    <col min="2050" max="2050" width="47.7109375" customWidth="1"/>
    <col min="2051" max="2051" width="18.7109375" customWidth="1"/>
    <col min="2052" max="2052" width="20.7109375" customWidth="1"/>
    <col min="2053" max="2053" width="13.28515625" customWidth="1"/>
    <col min="2054" max="2054" width="20.7109375" customWidth="1"/>
    <col min="2055" max="2055" width="64.85546875" customWidth="1"/>
    <col min="2301" max="2301" width="20.28515625" customWidth="1"/>
    <col min="2302" max="2302" width="22.85546875" customWidth="1"/>
    <col min="2303" max="2303" width="18.7109375" customWidth="1"/>
    <col min="2304" max="2304" width="20.28515625" customWidth="1"/>
    <col min="2305" max="2305" width="35.85546875" customWidth="1"/>
    <col min="2306" max="2306" width="47.7109375" customWidth="1"/>
    <col min="2307" max="2307" width="18.7109375" customWidth="1"/>
    <col min="2308" max="2308" width="20.7109375" customWidth="1"/>
    <col min="2309" max="2309" width="13.28515625" customWidth="1"/>
    <col min="2310" max="2310" width="20.7109375" customWidth="1"/>
    <col min="2311" max="2311" width="64.85546875" customWidth="1"/>
    <col min="2557" max="2557" width="20.28515625" customWidth="1"/>
    <col min="2558" max="2558" width="22.85546875" customWidth="1"/>
    <col min="2559" max="2559" width="18.7109375" customWidth="1"/>
    <col min="2560" max="2560" width="20.28515625" customWidth="1"/>
    <col min="2561" max="2561" width="35.85546875" customWidth="1"/>
    <col min="2562" max="2562" width="47.7109375" customWidth="1"/>
    <col min="2563" max="2563" width="18.7109375" customWidth="1"/>
    <col min="2564" max="2564" width="20.7109375" customWidth="1"/>
    <col min="2565" max="2565" width="13.28515625" customWidth="1"/>
    <col min="2566" max="2566" width="20.7109375" customWidth="1"/>
    <col min="2567" max="2567" width="64.85546875" customWidth="1"/>
    <col min="2813" max="2813" width="20.28515625" customWidth="1"/>
    <col min="2814" max="2814" width="22.85546875" customWidth="1"/>
    <col min="2815" max="2815" width="18.7109375" customWidth="1"/>
    <col min="2816" max="2816" width="20.28515625" customWidth="1"/>
    <col min="2817" max="2817" width="35.85546875" customWidth="1"/>
    <col min="2818" max="2818" width="47.7109375" customWidth="1"/>
    <col min="2819" max="2819" width="18.7109375" customWidth="1"/>
    <col min="2820" max="2820" width="20.7109375" customWidth="1"/>
    <col min="2821" max="2821" width="13.28515625" customWidth="1"/>
    <col min="2822" max="2822" width="20.7109375" customWidth="1"/>
    <col min="2823" max="2823" width="64.85546875" customWidth="1"/>
    <col min="3069" max="3069" width="20.28515625" customWidth="1"/>
    <col min="3070" max="3070" width="22.85546875" customWidth="1"/>
    <col min="3071" max="3071" width="18.7109375" customWidth="1"/>
    <col min="3072" max="3072" width="20.28515625" customWidth="1"/>
    <col min="3073" max="3073" width="35.85546875" customWidth="1"/>
    <col min="3074" max="3074" width="47.7109375" customWidth="1"/>
    <col min="3075" max="3075" width="18.7109375" customWidth="1"/>
    <col min="3076" max="3076" width="20.7109375" customWidth="1"/>
    <col min="3077" max="3077" width="13.28515625" customWidth="1"/>
    <col min="3078" max="3078" width="20.7109375" customWidth="1"/>
    <col min="3079" max="3079" width="64.85546875" customWidth="1"/>
    <col min="3325" max="3325" width="20.28515625" customWidth="1"/>
    <col min="3326" max="3326" width="22.85546875" customWidth="1"/>
    <col min="3327" max="3327" width="18.7109375" customWidth="1"/>
    <col min="3328" max="3328" width="20.28515625" customWidth="1"/>
    <col min="3329" max="3329" width="35.85546875" customWidth="1"/>
    <col min="3330" max="3330" width="47.7109375" customWidth="1"/>
    <col min="3331" max="3331" width="18.7109375" customWidth="1"/>
    <col min="3332" max="3332" width="20.7109375" customWidth="1"/>
    <col min="3333" max="3333" width="13.28515625" customWidth="1"/>
    <col min="3334" max="3334" width="20.7109375" customWidth="1"/>
    <col min="3335" max="3335" width="64.85546875" customWidth="1"/>
    <col min="3581" max="3581" width="20.28515625" customWidth="1"/>
    <col min="3582" max="3582" width="22.85546875" customWidth="1"/>
    <col min="3583" max="3583" width="18.7109375" customWidth="1"/>
    <col min="3584" max="3584" width="20.28515625" customWidth="1"/>
    <col min="3585" max="3585" width="35.85546875" customWidth="1"/>
    <col min="3586" max="3586" width="47.7109375" customWidth="1"/>
    <col min="3587" max="3587" width="18.7109375" customWidth="1"/>
    <col min="3588" max="3588" width="20.7109375" customWidth="1"/>
    <col min="3589" max="3589" width="13.28515625" customWidth="1"/>
    <col min="3590" max="3590" width="20.7109375" customWidth="1"/>
    <col min="3591" max="3591" width="64.85546875" customWidth="1"/>
    <col min="3837" max="3837" width="20.28515625" customWidth="1"/>
    <col min="3838" max="3838" width="22.85546875" customWidth="1"/>
    <col min="3839" max="3839" width="18.7109375" customWidth="1"/>
    <col min="3840" max="3840" width="20.28515625" customWidth="1"/>
    <col min="3841" max="3841" width="35.85546875" customWidth="1"/>
    <col min="3842" max="3842" width="47.7109375" customWidth="1"/>
    <col min="3843" max="3843" width="18.7109375" customWidth="1"/>
    <col min="3844" max="3844" width="20.7109375" customWidth="1"/>
    <col min="3845" max="3845" width="13.28515625" customWidth="1"/>
    <col min="3846" max="3846" width="20.7109375" customWidth="1"/>
    <col min="3847" max="3847" width="64.85546875" customWidth="1"/>
    <col min="4093" max="4093" width="20.28515625" customWidth="1"/>
    <col min="4094" max="4094" width="22.85546875" customWidth="1"/>
    <col min="4095" max="4095" width="18.7109375" customWidth="1"/>
    <col min="4096" max="4096" width="20.28515625" customWidth="1"/>
    <col min="4097" max="4097" width="35.85546875" customWidth="1"/>
    <col min="4098" max="4098" width="47.7109375" customWidth="1"/>
    <col min="4099" max="4099" width="18.7109375" customWidth="1"/>
    <col min="4100" max="4100" width="20.7109375" customWidth="1"/>
    <col min="4101" max="4101" width="13.28515625" customWidth="1"/>
    <col min="4102" max="4102" width="20.7109375" customWidth="1"/>
    <col min="4103" max="4103" width="64.85546875" customWidth="1"/>
    <col min="4349" max="4349" width="20.28515625" customWidth="1"/>
    <col min="4350" max="4350" width="22.85546875" customWidth="1"/>
    <col min="4351" max="4351" width="18.7109375" customWidth="1"/>
    <col min="4352" max="4352" width="20.28515625" customWidth="1"/>
    <col min="4353" max="4353" width="35.85546875" customWidth="1"/>
    <col min="4354" max="4354" width="47.7109375" customWidth="1"/>
    <col min="4355" max="4355" width="18.7109375" customWidth="1"/>
    <col min="4356" max="4356" width="20.7109375" customWidth="1"/>
    <col min="4357" max="4357" width="13.28515625" customWidth="1"/>
    <col min="4358" max="4358" width="20.7109375" customWidth="1"/>
    <col min="4359" max="4359" width="64.85546875" customWidth="1"/>
    <col min="4605" max="4605" width="20.28515625" customWidth="1"/>
    <col min="4606" max="4606" width="22.85546875" customWidth="1"/>
    <col min="4607" max="4607" width="18.7109375" customWidth="1"/>
    <col min="4608" max="4608" width="20.28515625" customWidth="1"/>
    <col min="4609" max="4609" width="35.85546875" customWidth="1"/>
    <col min="4610" max="4610" width="47.7109375" customWidth="1"/>
    <col min="4611" max="4611" width="18.7109375" customWidth="1"/>
    <col min="4612" max="4612" width="20.7109375" customWidth="1"/>
    <col min="4613" max="4613" width="13.28515625" customWidth="1"/>
    <col min="4614" max="4614" width="20.7109375" customWidth="1"/>
    <col min="4615" max="4615" width="64.85546875" customWidth="1"/>
    <col min="4861" max="4861" width="20.28515625" customWidth="1"/>
    <col min="4862" max="4862" width="22.85546875" customWidth="1"/>
    <col min="4863" max="4863" width="18.7109375" customWidth="1"/>
    <col min="4864" max="4864" width="20.28515625" customWidth="1"/>
    <col min="4865" max="4865" width="35.85546875" customWidth="1"/>
    <col min="4866" max="4866" width="47.7109375" customWidth="1"/>
    <col min="4867" max="4867" width="18.7109375" customWidth="1"/>
    <col min="4868" max="4868" width="20.7109375" customWidth="1"/>
    <col min="4869" max="4869" width="13.28515625" customWidth="1"/>
    <col min="4870" max="4870" width="20.7109375" customWidth="1"/>
    <col min="4871" max="4871" width="64.85546875" customWidth="1"/>
    <col min="5117" max="5117" width="20.28515625" customWidth="1"/>
    <col min="5118" max="5118" width="22.85546875" customWidth="1"/>
    <col min="5119" max="5119" width="18.7109375" customWidth="1"/>
    <col min="5120" max="5120" width="20.28515625" customWidth="1"/>
    <col min="5121" max="5121" width="35.85546875" customWidth="1"/>
    <col min="5122" max="5122" width="47.7109375" customWidth="1"/>
    <col min="5123" max="5123" width="18.7109375" customWidth="1"/>
    <col min="5124" max="5124" width="20.7109375" customWidth="1"/>
    <col min="5125" max="5125" width="13.28515625" customWidth="1"/>
    <col min="5126" max="5126" width="20.7109375" customWidth="1"/>
    <col min="5127" max="5127" width="64.85546875" customWidth="1"/>
    <col min="5373" max="5373" width="20.28515625" customWidth="1"/>
    <col min="5374" max="5374" width="22.85546875" customWidth="1"/>
    <col min="5375" max="5375" width="18.7109375" customWidth="1"/>
    <col min="5376" max="5376" width="20.28515625" customWidth="1"/>
    <col min="5377" max="5377" width="35.85546875" customWidth="1"/>
    <col min="5378" max="5378" width="47.7109375" customWidth="1"/>
    <col min="5379" max="5379" width="18.7109375" customWidth="1"/>
    <col min="5380" max="5380" width="20.7109375" customWidth="1"/>
    <col min="5381" max="5381" width="13.28515625" customWidth="1"/>
    <col min="5382" max="5382" width="20.7109375" customWidth="1"/>
    <col min="5383" max="5383" width="64.85546875" customWidth="1"/>
    <col min="5629" max="5629" width="20.28515625" customWidth="1"/>
    <col min="5630" max="5630" width="22.85546875" customWidth="1"/>
    <col min="5631" max="5631" width="18.7109375" customWidth="1"/>
    <col min="5632" max="5632" width="20.28515625" customWidth="1"/>
    <col min="5633" max="5633" width="35.85546875" customWidth="1"/>
    <col min="5634" max="5634" width="47.7109375" customWidth="1"/>
    <col min="5635" max="5635" width="18.7109375" customWidth="1"/>
    <col min="5636" max="5636" width="20.7109375" customWidth="1"/>
    <col min="5637" max="5637" width="13.28515625" customWidth="1"/>
    <col min="5638" max="5638" width="20.7109375" customWidth="1"/>
    <col min="5639" max="5639" width="64.85546875" customWidth="1"/>
    <col min="5885" max="5885" width="20.28515625" customWidth="1"/>
    <col min="5886" max="5886" width="22.85546875" customWidth="1"/>
    <col min="5887" max="5887" width="18.7109375" customWidth="1"/>
    <col min="5888" max="5888" width="20.28515625" customWidth="1"/>
    <col min="5889" max="5889" width="35.85546875" customWidth="1"/>
    <col min="5890" max="5890" width="47.7109375" customWidth="1"/>
    <col min="5891" max="5891" width="18.7109375" customWidth="1"/>
    <col min="5892" max="5892" width="20.7109375" customWidth="1"/>
    <col min="5893" max="5893" width="13.28515625" customWidth="1"/>
    <col min="5894" max="5894" width="20.7109375" customWidth="1"/>
    <col min="5895" max="5895" width="64.85546875" customWidth="1"/>
    <col min="6141" max="6141" width="20.28515625" customWidth="1"/>
    <col min="6142" max="6142" width="22.85546875" customWidth="1"/>
    <col min="6143" max="6143" width="18.7109375" customWidth="1"/>
    <col min="6144" max="6144" width="20.28515625" customWidth="1"/>
    <col min="6145" max="6145" width="35.85546875" customWidth="1"/>
    <col min="6146" max="6146" width="47.7109375" customWidth="1"/>
    <col min="6147" max="6147" width="18.7109375" customWidth="1"/>
    <col min="6148" max="6148" width="20.7109375" customWidth="1"/>
    <col min="6149" max="6149" width="13.28515625" customWidth="1"/>
    <col min="6150" max="6150" width="20.7109375" customWidth="1"/>
    <col min="6151" max="6151" width="64.85546875" customWidth="1"/>
    <col min="6397" max="6397" width="20.28515625" customWidth="1"/>
    <col min="6398" max="6398" width="22.85546875" customWidth="1"/>
    <col min="6399" max="6399" width="18.7109375" customWidth="1"/>
    <col min="6400" max="6400" width="20.28515625" customWidth="1"/>
    <col min="6401" max="6401" width="35.85546875" customWidth="1"/>
    <col min="6402" max="6402" width="47.7109375" customWidth="1"/>
    <col min="6403" max="6403" width="18.7109375" customWidth="1"/>
    <col min="6404" max="6404" width="20.7109375" customWidth="1"/>
    <col min="6405" max="6405" width="13.28515625" customWidth="1"/>
    <col min="6406" max="6406" width="20.7109375" customWidth="1"/>
    <col min="6407" max="6407" width="64.85546875" customWidth="1"/>
    <col min="6653" max="6653" width="20.28515625" customWidth="1"/>
    <col min="6654" max="6654" width="22.85546875" customWidth="1"/>
    <col min="6655" max="6655" width="18.7109375" customWidth="1"/>
    <col min="6656" max="6656" width="20.28515625" customWidth="1"/>
    <col min="6657" max="6657" width="35.85546875" customWidth="1"/>
    <col min="6658" max="6658" width="47.7109375" customWidth="1"/>
    <col min="6659" max="6659" width="18.7109375" customWidth="1"/>
    <col min="6660" max="6660" width="20.7109375" customWidth="1"/>
    <col min="6661" max="6661" width="13.28515625" customWidth="1"/>
    <col min="6662" max="6662" width="20.7109375" customWidth="1"/>
    <col min="6663" max="6663" width="64.85546875" customWidth="1"/>
    <col min="6909" max="6909" width="20.28515625" customWidth="1"/>
    <col min="6910" max="6910" width="22.85546875" customWidth="1"/>
    <col min="6911" max="6911" width="18.7109375" customWidth="1"/>
    <col min="6912" max="6912" width="20.28515625" customWidth="1"/>
    <col min="6913" max="6913" width="35.85546875" customWidth="1"/>
    <col min="6914" max="6914" width="47.7109375" customWidth="1"/>
    <col min="6915" max="6915" width="18.7109375" customWidth="1"/>
    <col min="6916" max="6916" width="20.7109375" customWidth="1"/>
    <col min="6917" max="6917" width="13.28515625" customWidth="1"/>
    <col min="6918" max="6918" width="20.7109375" customWidth="1"/>
    <col min="6919" max="6919" width="64.85546875" customWidth="1"/>
    <col min="7165" max="7165" width="20.28515625" customWidth="1"/>
    <col min="7166" max="7166" width="22.85546875" customWidth="1"/>
    <col min="7167" max="7167" width="18.7109375" customWidth="1"/>
    <col min="7168" max="7168" width="20.28515625" customWidth="1"/>
    <col min="7169" max="7169" width="35.85546875" customWidth="1"/>
    <col min="7170" max="7170" width="47.7109375" customWidth="1"/>
    <col min="7171" max="7171" width="18.7109375" customWidth="1"/>
    <col min="7172" max="7172" width="20.7109375" customWidth="1"/>
    <col min="7173" max="7173" width="13.28515625" customWidth="1"/>
    <col min="7174" max="7174" width="20.7109375" customWidth="1"/>
    <col min="7175" max="7175" width="64.85546875" customWidth="1"/>
    <col min="7421" max="7421" width="20.28515625" customWidth="1"/>
    <col min="7422" max="7422" width="22.85546875" customWidth="1"/>
    <col min="7423" max="7423" width="18.7109375" customWidth="1"/>
    <col min="7424" max="7424" width="20.28515625" customWidth="1"/>
    <col min="7425" max="7425" width="35.85546875" customWidth="1"/>
    <col min="7426" max="7426" width="47.7109375" customWidth="1"/>
    <col min="7427" max="7427" width="18.7109375" customWidth="1"/>
    <col min="7428" max="7428" width="20.7109375" customWidth="1"/>
    <col min="7429" max="7429" width="13.28515625" customWidth="1"/>
    <col min="7430" max="7430" width="20.7109375" customWidth="1"/>
    <col min="7431" max="7431" width="64.85546875" customWidth="1"/>
    <col min="7677" max="7677" width="20.28515625" customWidth="1"/>
    <col min="7678" max="7678" width="22.85546875" customWidth="1"/>
    <col min="7679" max="7679" width="18.7109375" customWidth="1"/>
    <col min="7680" max="7680" width="20.28515625" customWidth="1"/>
    <col min="7681" max="7681" width="35.85546875" customWidth="1"/>
    <col min="7682" max="7682" width="47.7109375" customWidth="1"/>
    <col min="7683" max="7683" width="18.7109375" customWidth="1"/>
    <col min="7684" max="7684" width="20.7109375" customWidth="1"/>
    <col min="7685" max="7685" width="13.28515625" customWidth="1"/>
    <col min="7686" max="7686" width="20.7109375" customWidth="1"/>
    <col min="7687" max="7687" width="64.85546875" customWidth="1"/>
    <col min="7933" max="7933" width="20.28515625" customWidth="1"/>
    <col min="7934" max="7934" width="22.85546875" customWidth="1"/>
    <col min="7935" max="7935" width="18.7109375" customWidth="1"/>
    <col min="7936" max="7936" width="20.28515625" customWidth="1"/>
    <col min="7937" max="7937" width="35.85546875" customWidth="1"/>
    <col min="7938" max="7938" width="47.7109375" customWidth="1"/>
    <col min="7939" max="7939" width="18.7109375" customWidth="1"/>
    <col min="7940" max="7940" width="20.7109375" customWidth="1"/>
    <col min="7941" max="7941" width="13.28515625" customWidth="1"/>
    <col min="7942" max="7942" width="20.7109375" customWidth="1"/>
    <col min="7943" max="7943" width="64.85546875" customWidth="1"/>
    <col min="8189" max="8189" width="20.28515625" customWidth="1"/>
    <col min="8190" max="8190" width="22.85546875" customWidth="1"/>
    <col min="8191" max="8191" width="18.7109375" customWidth="1"/>
    <col min="8192" max="8192" width="20.28515625" customWidth="1"/>
    <col min="8193" max="8193" width="35.85546875" customWidth="1"/>
    <col min="8194" max="8194" width="47.7109375" customWidth="1"/>
    <col min="8195" max="8195" width="18.7109375" customWidth="1"/>
    <col min="8196" max="8196" width="20.7109375" customWidth="1"/>
    <col min="8197" max="8197" width="13.28515625" customWidth="1"/>
    <col min="8198" max="8198" width="20.7109375" customWidth="1"/>
    <col min="8199" max="8199" width="64.85546875" customWidth="1"/>
    <col min="8445" max="8445" width="20.28515625" customWidth="1"/>
    <col min="8446" max="8446" width="22.85546875" customWidth="1"/>
    <col min="8447" max="8447" width="18.7109375" customWidth="1"/>
    <col min="8448" max="8448" width="20.28515625" customWidth="1"/>
    <col min="8449" max="8449" width="35.85546875" customWidth="1"/>
    <col min="8450" max="8450" width="47.7109375" customWidth="1"/>
    <col min="8451" max="8451" width="18.7109375" customWidth="1"/>
    <col min="8452" max="8452" width="20.7109375" customWidth="1"/>
    <col min="8453" max="8453" width="13.28515625" customWidth="1"/>
    <col min="8454" max="8454" width="20.7109375" customWidth="1"/>
    <col min="8455" max="8455" width="64.85546875" customWidth="1"/>
    <col min="8701" max="8701" width="20.28515625" customWidth="1"/>
    <col min="8702" max="8702" width="22.85546875" customWidth="1"/>
    <col min="8703" max="8703" width="18.7109375" customWidth="1"/>
    <col min="8704" max="8704" width="20.28515625" customWidth="1"/>
    <col min="8705" max="8705" width="35.85546875" customWidth="1"/>
    <col min="8706" max="8706" width="47.7109375" customWidth="1"/>
    <col min="8707" max="8707" width="18.7109375" customWidth="1"/>
    <col min="8708" max="8708" width="20.7109375" customWidth="1"/>
    <col min="8709" max="8709" width="13.28515625" customWidth="1"/>
    <col min="8710" max="8710" width="20.7109375" customWidth="1"/>
    <col min="8711" max="8711" width="64.85546875" customWidth="1"/>
    <col min="8957" max="8957" width="20.28515625" customWidth="1"/>
    <col min="8958" max="8958" width="22.85546875" customWidth="1"/>
    <col min="8959" max="8959" width="18.7109375" customWidth="1"/>
    <col min="8960" max="8960" width="20.28515625" customWidth="1"/>
    <col min="8961" max="8961" width="35.85546875" customWidth="1"/>
    <col min="8962" max="8962" width="47.7109375" customWidth="1"/>
    <col min="8963" max="8963" width="18.7109375" customWidth="1"/>
    <col min="8964" max="8964" width="20.7109375" customWidth="1"/>
    <col min="8965" max="8965" width="13.28515625" customWidth="1"/>
    <col min="8966" max="8966" width="20.7109375" customWidth="1"/>
    <col min="8967" max="8967" width="64.85546875" customWidth="1"/>
    <col min="9213" max="9213" width="20.28515625" customWidth="1"/>
    <col min="9214" max="9214" width="22.85546875" customWidth="1"/>
    <col min="9215" max="9215" width="18.7109375" customWidth="1"/>
    <col min="9216" max="9216" width="20.28515625" customWidth="1"/>
    <col min="9217" max="9217" width="35.85546875" customWidth="1"/>
    <col min="9218" max="9218" width="47.7109375" customWidth="1"/>
    <col min="9219" max="9219" width="18.7109375" customWidth="1"/>
    <col min="9220" max="9220" width="20.7109375" customWidth="1"/>
    <col min="9221" max="9221" width="13.28515625" customWidth="1"/>
    <col min="9222" max="9222" width="20.7109375" customWidth="1"/>
    <col min="9223" max="9223" width="64.85546875" customWidth="1"/>
    <col min="9469" max="9469" width="20.28515625" customWidth="1"/>
    <col min="9470" max="9470" width="22.85546875" customWidth="1"/>
    <col min="9471" max="9471" width="18.7109375" customWidth="1"/>
    <col min="9472" max="9472" width="20.28515625" customWidth="1"/>
    <col min="9473" max="9473" width="35.85546875" customWidth="1"/>
    <col min="9474" max="9474" width="47.7109375" customWidth="1"/>
    <col min="9475" max="9475" width="18.7109375" customWidth="1"/>
    <col min="9476" max="9476" width="20.7109375" customWidth="1"/>
    <col min="9477" max="9477" width="13.28515625" customWidth="1"/>
    <col min="9478" max="9478" width="20.7109375" customWidth="1"/>
    <col min="9479" max="9479" width="64.85546875" customWidth="1"/>
    <col min="9725" max="9725" width="20.28515625" customWidth="1"/>
    <col min="9726" max="9726" width="22.85546875" customWidth="1"/>
    <col min="9727" max="9727" width="18.7109375" customWidth="1"/>
    <col min="9728" max="9728" width="20.28515625" customWidth="1"/>
    <col min="9729" max="9729" width="35.85546875" customWidth="1"/>
    <col min="9730" max="9730" width="47.7109375" customWidth="1"/>
    <col min="9731" max="9731" width="18.7109375" customWidth="1"/>
    <col min="9732" max="9732" width="20.7109375" customWidth="1"/>
    <col min="9733" max="9733" width="13.28515625" customWidth="1"/>
    <col min="9734" max="9734" width="20.7109375" customWidth="1"/>
    <col min="9735" max="9735" width="64.85546875" customWidth="1"/>
    <col min="9981" max="9981" width="20.28515625" customWidth="1"/>
    <col min="9982" max="9982" width="22.85546875" customWidth="1"/>
    <col min="9983" max="9983" width="18.7109375" customWidth="1"/>
    <col min="9984" max="9984" width="20.28515625" customWidth="1"/>
    <col min="9985" max="9985" width="35.85546875" customWidth="1"/>
    <col min="9986" max="9986" width="47.7109375" customWidth="1"/>
    <col min="9987" max="9987" width="18.7109375" customWidth="1"/>
    <col min="9988" max="9988" width="20.7109375" customWidth="1"/>
    <col min="9989" max="9989" width="13.28515625" customWidth="1"/>
    <col min="9990" max="9990" width="20.7109375" customWidth="1"/>
    <col min="9991" max="9991" width="64.85546875" customWidth="1"/>
    <col min="10237" max="10237" width="20.28515625" customWidth="1"/>
    <col min="10238" max="10238" width="22.85546875" customWidth="1"/>
    <col min="10239" max="10239" width="18.7109375" customWidth="1"/>
    <col min="10240" max="10240" width="20.28515625" customWidth="1"/>
    <col min="10241" max="10241" width="35.85546875" customWidth="1"/>
    <col min="10242" max="10242" width="47.7109375" customWidth="1"/>
    <col min="10243" max="10243" width="18.7109375" customWidth="1"/>
    <col min="10244" max="10244" width="20.7109375" customWidth="1"/>
    <col min="10245" max="10245" width="13.28515625" customWidth="1"/>
    <col min="10246" max="10246" width="20.7109375" customWidth="1"/>
    <col min="10247" max="10247" width="64.85546875" customWidth="1"/>
    <col min="10493" max="10493" width="20.28515625" customWidth="1"/>
    <col min="10494" max="10494" width="22.85546875" customWidth="1"/>
    <col min="10495" max="10495" width="18.7109375" customWidth="1"/>
    <col min="10496" max="10496" width="20.28515625" customWidth="1"/>
    <col min="10497" max="10497" width="35.85546875" customWidth="1"/>
    <col min="10498" max="10498" width="47.7109375" customWidth="1"/>
    <col min="10499" max="10499" width="18.7109375" customWidth="1"/>
    <col min="10500" max="10500" width="20.7109375" customWidth="1"/>
    <col min="10501" max="10501" width="13.28515625" customWidth="1"/>
    <col min="10502" max="10502" width="20.7109375" customWidth="1"/>
    <col min="10503" max="10503" width="64.85546875" customWidth="1"/>
    <col min="10749" max="10749" width="20.28515625" customWidth="1"/>
    <col min="10750" max="10750" width="22.85546875" customWidth="1"/>
    <col min="10751" max="10751" width="18.7109375" customWidth="1"/>
    <col min="10752" max="10752" width="20.28515625" customWidth="1"/>
    <col min="10753" max="10753" width="35.85546875" customWidth="1"/>
    <col min="10754" max="10754" width="47.7109375" customWidth="1"/>
    <col min="10755" max="10755" width="18.7109375" customWidth="1"/>
    <col min="10756" max="10756" width="20.7109375" customWidth="1"/>
    <col min="10757" max="10757" width="13.28515625" customWidth="1"/>
    <col min="10758" max="10758" width="20.7109375" customWidth="1"/>
    <col min="10759" max="10759" width="64.85546875" customWidth="1"/>
    <col min="11005" max="11005" width="20.28515625" customWidth="1"/>
    <col min="11006" max="11006" width="22.85546875" customWidth="1"/>
    <col min="11007" max="11007" width="18.7109375" customWidth="1"/>
    <col min="11008" max="11008" width="20.28515625" customWidth="1"/>
    <col min="11009" max="11009" width="35.85546875" customWidth="1"/>
    <col min="11010" max="11010" width="47.7109375" customWidth="1"/>
    <col min="11011" max="11011" width="18.7109375" customWidth="1"/>
    <col min="11012" max="11012" width="20.7109375" customWidth="1"/>
    <col min="11013" max="11013" width="13.28515625" customWidth="1"/>
    <col min="11014" max="11014" width="20.7109375" customWidth="1"/>
    <col min="11015" max="11015" width="64.85546875" customWidth="1"/>
    <col min="11261" max="11261" width="20.28515625" customWidth="1"/>
    <col min="11262" max="11262" width="22.85546875" customWidth="1"/>
    <col min="11263" max="11263" width="18.7109375" customWidth="1"/>
    <col min="11264" max="11264" width="20.28515625" customWidth="1"/>
    <col min="11265" max="11265" width="35.85546875" customWidth="1"/>
    <col min="11266" max="11266" width="47.7109375" customWidth="1"/>
    <col min="11267" max="11267" width="18.7109375" customWidth="1"/>
    <col min="11268" max="11268" width="20.7109375" customWidth="1"/>
    <col min="11269" max="11269" width="13.28515625" customWidth="1"/>
    <col min="11270" max="11270" width="20.7109375" customWidth="1"/>
    <col min="11271" max="11271" width="64.85546875" customWidth="1"/>
    <col min="11517" max="11517" width="20.28515625" customWidth="1"/>
    <col min="11518" max="11518" width="22.85546875" customWidth="1"/>
    <col min="11519" max="11519" width="18.7109375" customWidth="1"/>
    <col min="11520" max="11520" width="20.28515625" customWidth="1"/>
    <col min="11521" max="11521" width="35.85546875" customWidth="1"/>
    <col min="11522" max="11522" width="47.7109375" customWidth="1"/>
    <col min="11523" max="11523" width="18.7109375" customWidth="1"/>
    <col min="11524" max="11524" width="20.7109375" customWidth="1"/>
    <col min="11525" max="11525" width="13.28515625" customWidth="1"/>
    <col min="11526" max="11526" width="20.7109375" customWidth="1"/>
    <col min="11527" max="11527" width="64.85546875" customWidth="1"/>
    <col min="11773" max="11773" width="20.28515625" customWidth="1"/>
    <col min="11774" max="11774" width="22.85546875" customWidth="1"/>
    <col min="11775" max="11775" width="18.7109375" customWidth="1"/>
    <col min="11776" max="11776" width="20.28515625" customWidth="1"/>
    <col min="11777" max="11777" width="35.85546875" customWidth="1"/>
    <col min="11778" max="11778" width="47.7109375" customWidth="1"/>
    <col min="11779" max="11779" width="18.7109375" customWidth="1"/>
    <col min="11780" max="11780" width="20.7109375" customWidth="1"/>
    <col min="11781" max="11781" width="13.28515625" customWidth="1"/>
    <col min="11782" max="11782" width="20.7109375" customWidth="1"/>
    <col min="11783" max="11783" width="64.85546875" customWidth="1"/>
    <col min="12029" max="12029" width="20.28515625" customWidth="1"/>
    <col min="12030" max="12030" width="22.85546875" customWidth="1"/>
    <col min="12031" max="12031" width="18.7109375" customWidth="1"/>
    <col min="12032" max="12032" width="20.28515625" customWidth="1"/>
    <col min="12033" max="12033" width="35.85546875" customWidth="1"/>
    <col min="12034" max="12034" width="47.7109375" customWidth="1"/>
    <col min="12035" max="12035" width="18.7109375" customWidth="1"/>
    <col min="12036" max="12036" width="20.7109375" customWidth="1"/>
    <col min="12037" max="12037" width="13.28515625" customWidth="1"/>
    <col min="12038" max="12038" width="20.7109375" customWidth="1"/>
    <col min="12039" max="12039" width="64.85546875" customWidth="1"/>
    <col min="12285" max="12285" width="20.28515625" customWidth="1"/>
    <col min="12286" max="12286" width="22.85546875" customWidth="1"/>
    <col min="12287" max="12287" width="18.7109375" customWidth="1"/>
    <col min="12288" max="12288" width="20.28515625" customWidth="1"/>
    <col min="12289" max="12289" width="35.85546875" customWidth="1"/>
    <col min="12290" max="12290" width="47.7109375" customWidth="1"/>
    <col min="12291" max="12291" width="18.7109375" customWidth="1"/>
    <col min="12292" max="12292" width="20.7109375" customWidth="1"/>
    <col min="12293" max="12293" width="13.28515625" customWidth="1"/>
    <col min="12294" max="12294" width="20.7109375" customWidth="1"/>
    <col min="12295" max="12295" width="64.85546875" customWidth="1"/>
    <col min="12541" max="12541" width="20.28515625" customWidth="1"/>
    <col min="12542" max="12542" width="22.85546875" customWidth="1"/>
    <col min="12543" max="12543" width="18.7109375" customWidth="1"/>
    <col min="12544" max="12544" width="20.28515625" customWidth="1"/>
    <col min="12545" max="12545" width="35.85546875" customWidth="1"/>
    <col min="12546" max="12546" width="47.7109375" customWidth="1"/>
    <col min="12547" max="12547" width="18.7109375" customWidth="1"/>
    <col min="12548" max="12548" width="20.7109375" customWidth="1"/>
    <col min="12549" max="12549" width="13.28515625" customWidth="1"/>
    <col min="12550" max="12550" width="20.7109375" customWidth="1"/>
    <col min="12551" max="12551" width="64.85546875" customWidth="1"/>
    <col min="12797" max="12797" width="20.28515625" customWidth="1"/>
    <col min="12798" max="12798" width="22.85546875" customWidth="1"/>
    <col min="12799" max="12799" width="18.7109375" customWidth="1"/>
    <col min="12800" max="12800" width="20.28515625" customWidth="1"/>
    <col min="12801" max="12801" width="35.85546875" customWidth="1"/>
    <col min="12802" max="12802" width="47.7109375" customWidth="1"/>
    <col min="12803" max="12803" width="18.7109375" customWidth="1"/>
    <col min="12804" max="12804" width="20.7109375" customWidth="1"/>
    <col min="12805" max="12805" width="13.28515625" customWidth="1"/>
    <col min="12806" max="12806" width="20.7109375" customWidth="1"/>
    <col min="12807" max="12807" width="64.85546875" customWidth="1"/>
    <col min="13053" max="13053" width="20.28515625" customWidth="1"/>
    <col min="13054" max="13054" width="22.85546875" customWidth="1"/>
    <col min="13055" max="13055" width="18.7109375" customWidth="1"/>
    <col min="13056" max="13056" width="20.28515625" customWidth="1"/>
    <col min="13057" max="13057" width="35.85546875" customWidth="1"/>
    <col min="13058" max="13058" width="47.7109375" customWidth="1"/>
    <col min="13059" max="13059" width="18.7109375" customWidth="1"/>
    <col min="13060" max="13060" width="20.7109375" customWidth="1"/>
    <col min="13061" max="13061" width="13.28515625" customWidth="1"/>
    <col min="13062" max="13062" width="20.7109375" customWidth="1"/>
    <col min="13063" max="13063" width="64.85546875" customWidth="1"/>
    <col min="13309" max="13309" width="20.28515625" customWidth="1"/>
    <col min="13310" max="13310" width="22.85546875" customWidth="1"/>
    <col min="13311" max="13311" width="18.7109375" customWidth="1"/>
    <col min="13312" max="13312" width="20.28515625" customWidth="1"/>
    <col min="13313" max="13313" width="35.85546875" customWidth="1"/>
    <col min="13314" max="13314" width="47.7109375" customWidth="1"/>
    <col min="13315" max="13315" width="18.7109375" customWidth="1"/>
    <col min="13316" max="13316" width="20.7109375" customWidth="1"/>
    <col min="13317" max="13317" width="13.28515625" customWidth="1"/>
    <col min="13318" max="13318" width="20.7109375" customWidth="1"/>
    <col min="13319" max="13319" width="64.85546875" customWidth="1"/>
    <col min="13565" max="13565" width="20.28515625" customWidth="1"/>
    <col min="13566" max="13566" width="22.85546875" customWidth="1"/>
    <col min="13567" max="13567" width="18.7109375" customWidth="1"/>
    <col min="13568" max="13568" width="20.28515625" customWidth="1"/>
    <col min="13569" max="13569" width="35.85546875" customWidth="1"/>
    <col min="13570" max="13570" width="47.7109375" customWidth="1"/>
    <col min="13571" max="13571" width="18.7109375" customWidth="1"/>
    <col min="13572" max="13572" width="20.7109375" customWidth="1"/>
    <col min="13573" max="13573" width="13.28515625" customWidth="1"/>
    <col min="13574" max="13574" width="20.7109375" customWidth="1"/>
    <col min="13575" max="13575" width="64.85546875" customWidth="1"/>
    <col min="13821" max="13821" width="20.28515625" customWidth="1"/>
    <col min="13822" max="13822" width="22.85546875" customWidth="1"/>
    <col min="13823" max="13823" width="18.7109375" customWidth="1"/>
    <col min="13824" max="13824" width="20.28515625" customWidth="1"/>
    <col min="13825" max="13825" width="35.85546875" customWidth="1"/>
    <col min="13826" max="13826" width="47.7109375" customWidth="1"/>
    <col min="13827" max="13827" width="18.7109375" customWidth="1"/>
    <col min="13828" max="13828" width="20.7109375" customWidth="1"/>
    <col min="13829" max="13829" width="13.28515625" customWidth="1"/>
    <col min="13830" max="13830" width="20.7109375" customWidth="1"/>
    <col min="13831" max="13831" width="64.85546875" customWidth="1"/>
    <col min="14077" max="14077" width="20.28515625" customWidth="1"/>
    <col min="14078" max="14078" width="22.85546875" customWidth="1"/>
    <col min="14079" max="14079" width="18.7109375" customWidth="1"/>
    <col min="14080" max="14080" width="20.28515625" customWidth="1"/>
    <col min="14081" max="14081" width="35.85546875" customWidth="1"/>
    <col min="14082" max="14082" width="47.7109375" customWidth="1"/>
    <col min="14083" max="14083" width="18.7109375" customWidth="1"/>
    <col min="14084" max="14084" width="20.7109375" customWidth="1"/>
    <col min="14085" max="14085" width="13.28515625" customWidth="1"/>
    <col min="14086" max="14086" width="20.7109375" customWidth="1"/>
    <col min="14087" max="14087" width="64.85546875" customWidth="1"/>
    <col min="14333" max="14333" width="20.28515625" customWidth="1"/>
    <col min="14334" max="14334" width="22.85546875" customWidth="1"/>
    <col min="14335" max="14335" width="18.7109375" customWidth="1"/>
    <col min="14336" max="14336" width="20.28515625" customWidth="1"/>
    <col min="14337" max="14337" width="35.85546875" customWidth="1"/>
    <col min="14338" max="14338" width="47.7109375" customWidth="1"/>
    <col min="14339" max="14339" width="18.7109375" customWidth="1"/>
    <col min="14340" max="14340" width="20.7109375" customWidth="1"/>
    <col min="14341" max="14341" width="13.28515625" customWidth="1"/>
    <col min="14342" max="14342" width="20.7109375" customWidth="1"/>
    <col min="14343" max="14343" width="64.85546875" customWidth="1"/>
    <col min="14589" max="14589" width="20.28515625" customWidth="1"/>
    <col min="14590" max="14590" width="22.85546875" customWidth="1"/>
    <col min="14591" max="14591" width="18.7109375" customWidth="1"/>
    <col min="14592" max="14592" width="20.28515625" customWidth="1"/>
    <col min="14593" max="14593" width="35.85546875" customWidth="1"/>
    <col min="14594" max="14594" width="47.7109375" customWidth="1"/>
    <col min="14595" max="14595" width="18.7109375" customWidth="1"/>
    <col min="14596" max="14596" width="20.7109375" customWidth="1"/>
    <col min="14597" max="14597" width="13.28515625" customWidth="1"/>
    <col min="14598" max="14598" width="20.7109375" customWidth="1"/>
    <col min="14599" max="14599" width="64.85546875" customWidth="1"/>
    <col min="14845" max="14845" width="20.28515625" customWidth="1"/>
    <col min="14846" max="14846" width="22.85546875" customWidth="1"/>
    <col min="14847" max="14847" width="18.7109375" customWidth="1"/>
    <col min="14848" max="14848" width="20.28515625" customWidth="1"/>
    <col min="14849" max="14849" width="35.85546875" customWidth="1"/>
    <col min="14850" max="14850" width="47.7109375" customWidth="1"/>
    <col min="14851" max="14851" width="18.7109375" customWidth="1"/>
    <col min="14852" max="14852" width="20.7109375" customWidth="1"/>
    <col min="14853" max="14853" width="13.28515625" customWidth="1"/>
    <col min="14854" max="14854" width="20.7109375" customWidth="1"/>
    <col min="14855" max="14855" width="64.85546875" customWidth="1"/>
    <col min="15101" max="15101" width="20.28515625" customWidth="1"/>
    <col min="15102" max="15102" width="22.85546875" customWidth="1"/>
    <col min="15103" max="15103" width="18.7109375" customWidth="1"/>
    <col min="15104" max="15104" width="20.28515625" customWidth="1"/>
    <col min="15105" max="15105" width="35.85546875" customWidth="1"/>
    <col min="15106" max="15106" width="47.7109375" customWidth="1"/>
    <col min="15107" max="15107" width="18.7109375" customWidth="1"/>
    <col min="15108" max="15108" width="20.7109375" customWidth="1"/>
    <col min="15109" max="15109" width="13.28515625" customWidth="1"/>
    <col min="15110" max="15110" width="20.7109375" customWidth="1"/>
    <col min="15111" max="15111" width="64.85546875" customWidth="1"/>
    <col min="15357" max="15357" width="20.28515625" customWidth="1"/>
    <col min="15358" max="15358" width="22.85546875" customWidth="1"/>
    <col min="15359" max="15359" width="18.7109375" customWidth="1"/>
    <col min="15360" max="15360" width="20.28515625" customWidth="1"/>
    <col min="15361" max="15361" width="35.85546875" customWidth="1"/>
    <col min="15362" max="15362" width="47.7109375" customWidth="1"/>
    <col min="15363" max="15363" width="18.7109375" customWidth="1"/>
    <col min="15364" max="15364" width="20.7109375" customWidth="1"/>
    <col min="15365" max="15365" width="13.28515625" customWidth="1"/>
    <col min="15366" max="15366" width="20.7109375" customWidth="1"/>
    <col min="15367" max="15367" width="64.85546875" customWidth="1"/>
    <col min="15613" max="15613" width="20.28515625" customWidth="1"/>
    <col min="15614" max="15614" width="22.85546875" customWidth="1"/>
    <col min="15615" max="15615" width="18.7109375" customWidth="1"/>
    <col min="15616" max="15616" width="20.28515625" customWidth="1"/>
    <col min="15617" max="15617" width="35.85546875" customWidth="1"/>
    <col min="15618" max="15618" width="47.7109375" customWidth="1"/>
    <col min="15619" max="15619" width="18.7109375" customWidth="1"/>
    <col min="15620" max="15620" width="20.7109375" customWidth="1"/>
    <col min="15621" max="15621" width="13.28515625" customWidth="1"/>
    <col min="15622" max="15622" width="20.7109375" customWidth="1"/>
    <col min="15623" max="15623" width="64.85546875" customWidth="1"/>
    <col min="15869" max="15869" width="20.28515625" customWidth="1"/>
    <col min="15870" max="15870" width="22.85546875" customWidth="1"/>
    <col min="15871" max="15871" width="18.7109375" customWidth="1"/>
    <col min="15872" max="15872" width="20.28515625" customWidth="1"/>
    <col min="15873" max="15873" width="35.85546875" customWidth="1"/>
    <col min="15874" max="15874" width="47.7109375" customWidth="1"/>
    <col min="15875" max="15875" width="18.7109375" customWidth="1"/>
    <col min="15876" max="15876" width="20.7109375" customWidth="1"/>
    <col min="15877" max="15877" width="13.28515625" customWidth="1"/>
    <col min="15878" max="15878" width="20.7109375" customWidth="1"/>
    <col min="15879" max="15879" width="64.85546875" customWidth="1"/>
    <col min="16125" max="16125" width="20.28515625" customWidth="1"/>
    <col min="16126" max="16126" width="22.85546875" customWidth="1"/>
    <col min="16127" max="16127" width="18.7109375" customWidth="1"/>
    <col min="16128" max="16128" width="20.28515625" customWidth="1"/>
    <col min="16129" max="16129" width="35.85546875" customWidth="1"/>
    <col min="16130" max="16130" width="47.7109375" customWidth="1"/>
    <col min="16131" max="16131" width="18.7109375" customWidth="1"/>
    <col min="16132" max="16132" width="20.7109375" customWidth="1"/>
    <col min="16133" max="16133" width="13.28515625" customWidth="1"/>
    <col min="16134" max="16134" width="20.7109375" customWidth="1"/>
    <col min="16135" max="16135" width="64.85546875" customWidth="1"/>
  </cols>
  <sheetData>
    <row r="1" spans="1:8" s="2" customFormat="1" ht="52.5" customHeight="1" thickBot="1" x14ac:dyDescent="0.25">
      <c r="A1" s="92" t="s">
        <v>630</v>
      </c>
      <c r="B1" s="93" t="s">
        <v>1</v>
      </c>
      <c r="C1" s="92" t="s">
        <v>2</v>
      </c>
      <c r="D1" s="94" t="s">
        <v>3</v>
      </c>
      <c r="E1" s="94" t="s">
        <v>4</v>
      </c>
      <c r="F1" s="95" t="s">
        <v>631</v>
      </c>
      <c r="G1" s="96" t="s">
        <v>6</v>
      </c>
      <c r="H1" s="98" t="s">
        <v>1984</v>
      </c>
    </row>
    <row r="2" spans="1:8" s="2" customFormat="1" ht="51" customHeight="1" x14ac:dyDescent="0.2">
      <c r="A2" s="118">
        <v>4</v>
      </c>
      <c r="B2" s="113" t="s">
        <v>1763</v>
      </c>
      <c r="C2" s="68" t="s">
        <v>106</v>
      </c>
      <c r="D2" s="121" t="s">
        <v>10</v>
      </c>
      <c r="E2" s="123" t="s">
        <v>1764</v>
      </c>
      <c r="F2" s="125" t="s">
        <v>1758</v>
      </c>
      <c r="G2" s="64"/>
      <c r="H2" s="127">
        <v>4</v>
      </c>
    </row>
    <row r="3" spans="1:8" s="2" customFormat="1" ht="51" customHeight="1" x14ac:dyDescent="0.2">
      <c r="A3" s="83">
        <v>4</v>
      </c>
      <c r="B3" s="109" t="s">
        <v>1761</v>
      </c>
      <c r="C3" s="12" t="s">
        <v>106</v>
      </c>
      <c r="D3" s="8" t="s">
        <v>10</v>
      </c>
      <c r="E3" s="49" t="s">
        <v>1762</v>
      </c>
      <c r="F3" s="47" t="s">
        <v>1758</v>
      </c>
      <c r="G3" s="9"/>
      <c r="H3" s="69">
        <v>4</v>
      </c>
    </row>
    <row r="4" spans="1:8" s="2" customFormat="1" ht="51" customHeight="1" x14ac:dyDescent="0.2">
      <c r="A4" s="83">
        <v>4</v>
      </c>
      <c r="B4" s="109" t="s">
        <v>1940</v>
      </c>
      <c r="C4" s="12" t="s">
        <v>106</v>
      </c>
      <c r="D4" s="8" t="s">
        <v>908</v>
      </c>
      <c r="E4" s="49" t="s">
        <v>1941</v>
      </c>
      <c r="F4" s="47" t="s">
        <v>1758</v>
      </c>
      <c r="G4" s="9"/>
      <c r="H4" s="69">
        <v>4</v>
      </c>
    </row>
    <row r="5" spans="1:8" s="2" customFormat="1" ht="51" customHeight="1" x14ac:dyDescent="0.2">
      <c r="A5" s="82">
        <v>4</v>
      </c>
      <c r="B5" s="109" t="s">
        <v>657</v>
      </c>
      <c r="C5" s="26" t="s">
        <v>28</v>
      </c>
      <c r="D5" s="13" t="s">
        <v>633</v>
      </c>
      <c r="E5" s="48" t="s">
        <v>658</v>
      </c>
      <c r="F5" s="45" t="s">
        <v>638</v>
      </c>
      <c r="G5" s="9" t="s">
        <v>13</v>
      </c>
      <c r="H5" s="70">
        <v>4</v>
      </c>
    </row>
    <row r="6" spans="1:8" s="2" customFormat="1" ht="51" customHeight="1" x14ac:dyDescent="0.2">
      <c r="A6" s="82">
        <v>4</v>
      </c>
      <c r="B6" s="109" t="s">
        <v>1415</v>
      </c>
      <c r="C6" s="26" t="s">
        <v>28</v>
      </c>
      <c r="D6" s="13" t="s">
        <v>1416</v>
      </c>
      <c r="E6" s="48" t="s">
        <v>1417</v>
      </c>
      <c r="F6" s="45" t="s">
        <v>638</v>
      </c>
      <c r="G6" s="9" t="s">
        <v>13</v>
      </c>
      <c r="H6" s="70">
        <v>4</v>
      </c>
    </row>
    <row r="7" spans="1:8" s="2" customFormat="1" ht="51" customHeight="1" x14ac:dyDescent="0.2">
      <c r="A7" s="82">
        <v>4</v>
      </c>
      <c r="B7" s="109" t="s">
        <v>664</v>
      </c>
      <c r="C7" s="26" t="s">
        <v>28</v>
      </c>
      <c r="D7" s="13" t="s">
        <v>633</v>
      </c>
      <c r="E7" s="48" t="s">
        <v>665</v>
      </c>
      <c r="F7" s="45" t="s">
        <v>638</v>
      </c>
      <c r="G7" s="9" t="s">
        <v>13</v>
      </c>
      <c r="H7" s="70">
        <v>4</v>
      </c>
    </row>
    <row r="8" spans="1:8" s="2" customFormat="1" ht="51" customHeight="1" x14ac:dyDescent="0.2">
      <c r="A8" s="83">
        <v>4</v>
      </c>
      <c r="B8" s="109" t="s">
        <v>1759</v>
      </c>
      <c r="C8" s="12" t="s">
        <v>106</v>
      </c>
      <c r="D8" s="8" t="s">
        <v>10</v>
      </c>
      <c r="E8" s="49" t="s">
        <v>1760</v>
      </c>
      <c r="F8" s="47" t="s">
        <v>1758</v>
      </c>
      <c r="G8" s="9"/>
      <c r="H8" s="69">
        <v>4</v>
      </c>
    </row>
    <row r="9" spans="1:8" s="2" customFormat="1" ht="51" customHeight="1" x14ac:dyDescent="0.2">
      <c r="A9" s="83">
        <v>4</v>
      </c>
      <c r="B9" s="109" t="s">
        <v>1942</v>
      </c>
      <c r="C9" s="12" t="s">
        <v>106</v>
      </c>
      <c r="D9" s="8" t="s">
        <v>908</v>
      </c>
      <c r="E9" s="49" t="s">
        <v>1943</v>
      </c>
      <c r="F9" s="47" t="s">
        <v>1758</v>
      </c>
      <c r="G9" s="9"/>
      <c r="H9" s="69">
        <v>4</v>
      </c>
    </row>
    <row r="10" spans="1:8" s="2" customFormat="1" ht="51" customHeight="1" x14ac:dyDescent="0.2">
      <c r="A10" s="83">
        <v>4</v>
      </c>
      <c r="B10" s="109" t="s">
        <v>1817</v>
      </c>
      <c r="C10" s="12" t="s">
        <v>106</v>
      </c>
      <c r="D10" s="8" t="s">
        <v>633</v>
      </c>
      <c r="E10" s="49" t="s">
        <v>1818</v>
      </c>
      <c r="F10" s="47" t="s">
        <v>1758</v>
      </c>
      <c r="G10" s="9"/>
      <c r="H10" s="69">
        <v>4</v>
      </c>
    </row>
    <row r="11" spans="1:8" s="2" customFormat="1" ht="51" customHeight="1" x14ac:dyDescent="0.2">
      <c r="A11" s="83">
        <v>4</v>
      </c>
      <c r="B11" s="109" t="s">
        <v>1944</v>
      </c>
      <c r="C11" s="12" t="s">
        <v>106</v>
      </c>
      <c r="D11" s="8" t="s">
        <v>908</v>
      </c>
      <c r="E11" s="49" t="s">
        <v>1945</v>
      </c>
      <c r="F11" s="47" t="s">
        <v>1758</v>
      </c>
      <c r="G11" s="9"/>
      <c r="H11" s="69">
        <v>4</v>
      </c>
    </row>
    <row r="12" spans="1:8" s="2" customFormat="1" ht="51" customHeight="1" x14ac:dyDescent="0.2">
      <c r="A12" s="82">
        <v>4</v>
      </c>
      <c r="B12" s="109" t="s">
        <v>1000</v>
      </c>
      <c r="C12" s="26" t="s">
        <v>28</v>
      </c>
      <c r="D12" s="13" t="s">
        <v>908</v>
      </c>
      <c r="E12" s="48" t="s">
        <v>1001</v>
      </c>
      <c r="F12" s="45" t="s">
        <v>638</v>
      </c>
      <c r="G12" s="9" t="s">
        <v>13</v>
      </c>
      <c r="H12" s="70">
        <v>4</v>
      </c>
    </row>
    <row r="13" spans="1:8" s="2" customFormat="1" ht="51" customHeight="1" x14ac:dyDescent="0.2">
      <c r="A13" s="82">
        <v>4</v>
      </c>
      <c r="B13" s="109" t="s">
        <v>636</v>
      </c>
      <c r="C13" s="26" t="s">
        <v>28</v>
      </c>
      <c r="D13" s="13" t="s">
        <v>633</v>
      </c>
      <c r="E13" s="48" t="s">
        <v>637</v>
      </c>
      <c r="F13" s="45" t="s">
        <v>638</v>
      </c>
      <c r="G13" s="9" t="s">
        <v>13</v>
      </c>
      <c r="H13" s="70">
        <v>4</v>
      </c>
    </row>
    <row r="14" spans="1:8" s="2" customFormat="1" ht="51" customHeight="1" x14ac:dyDescent="0.2">
      <c r="A14" s="83">
        <v>4</v>
      </c>
      <c r="B14" s="109" t="s">
        <v>1765</v>
      </c>
      <c r="C14" s="12" t="s">
        <v>106</v>
      </c>
      <c r="D14" s="8" t="s">
        <v>10</v>
      </c>
      <c r="E14" s="49" t="s">
        <v>1766</v>
      </c>
      <c r="F14" s="47" t="s">
        <v>1758</v>
      </c>
      <c r="G14" s="9"/>
      <c r="H14" s="69">
        <v>4</v>
      </c>
    </row>
    <row r="15" spans="1:8" s="2" customFormat="1" ht="51" customHeight="1" x14ac:dyDescent="0.2">
      <c r="A15" s="82" t="s">
        <v>1026</v>
      </c>
      <c r="B15" s="109" t="s">
        <v>1027</v>
      </c>
      <c r="C15" s="26" t="s">
        <v>28</v>
      </c>
      <c r="D15" s="13" t="s">
        <v>908</v>
      </c>
      <c r="E15" s="48" t="s">
        <v>1028</v>
      </c>
      <c r="F15" s="45" t="s">
        <v>638</v>
      </c>
      <c r="G15" s="9" t="s">
        <v>13</v>
      </c>
      <c r="H15" s="70">
        <v>4.0999999999999996</v>
      </c>
    </row>
    <row r="16" spans="1:8" s="2" customFormat="1" ht="51" customHeight="1" x14ac:dyDescent="0.2">
      <c r="A16" s="84" t="s">
        <v>1707</v>
      </c>
      <c r="B16" s="114" t="s">
        <v>1708</v>
      </c>
      <c r="C16" s="12" t="s">
        <v>28</v>
      </c>
      <c r="D16" s="13" t="s">
        <v>10</v>
      </c>
      <c r="E16" s="48" t="s">
        <v>1709</v>
      </c>
      <c r="F16" s="45" t="s">
        <v>638</v>
      </c>
      <c r="G16" s="9" t="s">
        <v>13</v>
      </c>
      <c r="H16" s="70">
        <v>4.2</v>
      </c>
    </row>
    <row r="17" spans="1:8" s="2" customFormat="1" ht="102.75" customHeight="1" x14ac:dyDescent="0.2">
      <c r="A17" s="82" t="s">
        <v>1365</v>
      </c>
      <c r="B17" s="114" t="s">
        <v>1366</v>
      </c>
      <c r="C17" s="131" t="s">
        <v>295</v>
      </c>
      <c r="D17" s="13" t="s">
        <v>1177</v>
      </c>
      <c r="E17" s="48" t="s">
        <v>1367</v>
      </c>
      <c r="F17" s="45" t="s">
        <v>2126</v>
      </c>
      <c r="G17" s="9" t="s">
        <v>13</v>
      </c>
      <c r="H17" s="70">
        <v>4.3</v>
      </c>
    </row>
    <row r="18" spans="1:8" s="2" customFormat="1" ht="101.25" customHeight="1" x14ac:dyDescent="0.2">
      <c r="A18" s="82" t="s">
        <v>1365</v>
      </c>
      <c r="B18" s="114" t="s">
        <v>1368</v>
      </c>
      <c r="C18" s="131" t="s">
        <v>295</v>
      </c>
      <c r="D18" s="13" t="s">
        <v>1177</v>
      </c>
      <c r="E18" s="48" t="s">
        <v>1369</v>
      </c>
      <c r="F18" s="45" t="s">
        <v>2126</v>
      </c>
      <c r="G18" s="9" t="s">
        <v>13</v>
      </c>
      <c r="H18" s="70">
        <v>4.3</v>
      </c>
    </row>
    <row r="19" spans="1:8" s="2" customFormat="1" ht="51" customHeight="1" x14ac:dyDescent="0.2">
      <c r="A19" s="82" t="s">
        <v>1654</v>
      </c>
      <c r="B19" s="109" t="s">
        <v>1655</v>
      </c>
      <c r="C19" s="26" t="s">
        <v>295</v>
      </c>
      <c r="D19" s="13" t="s">
        <v>1650</v>
      </c>
      <c r="E19" s="48" t="s">
        <v>1656</v>
      </c>
      <c r="F19" s="45" t="s">
        <v>656</v>
      </c>
      <c r="G19" s="9" t="s">
        <v>13</v>
      </c>
      <c r="H19" s="70">
        <v>4.4000000000000004</v>
      </c>
    </row>
    <row r="20" spans="1:8" s="2" customFormat="1" ht="51" customHeight="1" x14ac:dyDescent="0.2">
      <c r="A20" s="85" t="s">
        <v>1662</v>
      </c>
      <c r="B20" s="109" t="s">
        <v>1663</v>
      </c>
      <c r="C20" s="26" t="s">
        <v>295</v>
      </c>
      <c r="D20" s="8" t="s">
        <v>1650</v>
      </c>
      <c r="E20" s="49" t="s">
        <v>1664</v>
      </c>
      <c r="F20" s="45" t="s">
        <v>656</v>
      </c>
      <c r="G20" s="9" t="s">
        <v>13</v>
      </c>
      <c r="H20" s="69">
        <v>4.5</v>
      </c>
    </row>
    <row r="21" spans="1:8" s="2" customFormat="1" ht="51" customHeight="1" x14ac:dyDescent="0.2">
      <c r="A21" s="82" t="s">
        <v>1676</v>
      </c>
      <c r="B21" s="109" t="s">
        <v>1677</v>
      </c>
      <c r="C21" s="26" t="s">
        <v>295</v>
      </c>
      <c r="D21" s="13" t="s">
        <v>1650</v>
      </c>
      <c r="E21" s="48" t="s">
        <v>1678</v>
      </c>
      <c r="F21" s="45" t="s">
        <v>656</v>
      </c>
      <c r="G21" s="9" t="s">
        <v>13</v>
      </c>
      <c r="H21" s="70">
        <v>4.5999999999999996</v>
      </c>
    </row>
    <row r="22" spans="1:8" s="2" customFormat="1" ht="102.75" customHeight="1" x14ac:dyDescent="0.2">
      <c r="A22" s="86">
        <v>6</v>
      </c>
      <c r="B22" s="109" t="s">
        <v>1702</v>
      </c>
      <c r="C22" s="131" t="s">
        <v>38</v>
      </c>
      <c r="D22" s="13" t="s">
        <v>10</v>
      </c>
      <c r="E22" s="48" t="s">
        <v>1703</v>
      </c>
      <c r="F22" s="45" t="s">
        <v>2122</v>
      </c>
      <c r="G22" s="9" t="s">
        <v>13</v>
      </c>
      <c r="H22" s="70">
        <v>6</v>
      </c>
    </row>
    <row r="23" spans="1:8" s="37" customFormat="1" ht="51" customHeight="1" x14ac:dyDescent="0.2">
      <c r="A23" s="83">
        <v>8</v>
      </c>
      <c r="B23" s="109" t="s">
        <v>1783</v>
      </c>
      <c r="C23" s="12" t="s">
        <v>106</v>
      </c>
      <c r="D23" s="8" t="s">
        <v>1425</v>
      </c>
      <c r="E23" s="49" t="s">
        <v>1784</v>
      </c>
      <c r="F23" s="47" t="s">
        <v>1758</v>
      </c>
      <c r="G23" s="9"/>
      <c r="H23" s="69">
        <v>8</v>
      </c>
    </row>
    <row r="24" spans="1:8" s="37" customFormat="1" ht="51" customHeight="1" x14ac:dyDescent="0.2">
      <c r="A24" s="83">
        <v>8</v>
      </c>
      <c r="B24" s="109" t="s">
        <v>1785</v>
      </c>
      <c r="C24" s="12" t="s">
        <v>106</v>
      </c>
      <c r="D24" s="8" t="s">
        <v>1425</v>
      </c>
      <c r="E24" s="49" t="s">
        <v>1786</v>
      </c>
      <c r="F24" s="47" t="s">
        <v>1758</v>
      </c>
      <c r="G24" s="9"/>
      <c r="H24" s="69">
        <v>8</v>
      </c>
    </row>
    <row r="25" spans="1:8" s="37" customFormat="1" ht="51" customHeight="1" x14ac:dyDescent="0.2">
      <c r="A25" s="82" t="s">
        <v>1704</v>
      </c>
      <c r="B25" s="114" t="s">
        <v>1705</v>
      </c>
      <c r="C25" s="4" t="s">
        <v>295</v>
      </c>
      <c r="D25" s="13" t="s">
        <v>10</v>
      </c>
      <c r="E25" s="48" t="s">
        <v>1706</v>
      </c>
      <c r="F25" s="45" t="s">
        <v>656</v>
      </c>
      <c r="G25" s="9" t="s">
        <v>13</v>
      </c>
      <c r="H25" s="70">
        <v>8.1</v>
      </c>
    </row>
    <row r="26" spans="1:8" s="37" customFormat="1" ht="51" customHeight="1" x14ac:dyDescent="0.2">
      <c r="A26" s="82" t="s">
        <v>1428</v>
      </c>
      <c r="B26" s="109" t="s">
        <v>1429</v>
      </c>
      <c r="C26" s="26" t="s">
        <v>295</v>
      </c>
      <c r="D26" s="13" t="s">
        <v>1425</v>
      </c>
      <c r="E26" s="48" t="s">
        <v>1430</v>
      </c>
      <c r="F26" s="45" t="s">
        <v>656</v>
      </c>
      <c r="G26" s="9" t="s">
        <v>13</v>
      </c>
      <c r="H26" s="70">
        <v>8.1999999999999993</v>
      </c>
    </row>
    <row r="27" spans="1:8" s="37" customFormat="1" ht="51" customHeight="1" x14ac:dyDescent="0.2">
      <c r="A27" s="82" t="s">
        <v>1423</v>
      </c>
      <c r="B27" s="109" t="s">
        <v>1424</v>
      </c>
      <c r="C27" s="26" t="s">
        <v>38</v>
      </c>
      <c r="D27" s="13" t="s">
        <v>1425</v>
      </c>
      <c r="E27" s="48" t="s">
        <v>1426</v>
      </c>
      <c r="F27" s="45" t="s">
        <v>1427</v>
      </c>
      <c r="G27" s="9" t="s">
        <v>13</v>
      </c>
      <c r="H27" s="70">
        <v>8.3000000000000007</v>
      </c>
    </row>
    <row r="28" spans="1:8" s="37" customFormat="1" ht="51" customHeight="1" x14ac:dyDescent="0.2">
      <c r="A28" s="85">
        <v>9</v>
      </c>
      <c r="B28" s="109" t="s">
        <v>1778</v>
      </c>
      <c r="C28" s="12" t="s">
        <v>106</v>
      </c>
      <c r="D28" s="8" t="s">
        <v>688</v>
      </c>
      <c r="E28" s="49" t="s">
        <v>1779</v>
      </c>
      <c r="F28" s="47" t="s">
        <v>1758</v>
      </c>
      <c r="G28" s="9"/>
      <c r="H28" s="69">
        <v>9</v>
      </c>
    </row>
    <row r="29" spans="1:8" s="37" customFormat="1" ht="51" customHeight="1" x14ac:dyDescent="0.2">
      <c r="A29" s="83">
        <v>11</v>
      </c>
      <c r="B29" s="109" t="s">
        <v>1767</v>
      </c>
      <c r="C29" s="12" t="s">
        <v>106</v>
      </c>
      <c r="D29" s="8" t="s">
        <v>10</v>
      </c>
      <c r="E29" s="49" t="s">
        <v>1768</v>
      </c>
      <c r="F29" s="47" t="s">
        <v>1758</v>
      </c>
      <c r="G29" s="9"/>
      <c r="H29" s="69">
        <v>11</v>
      </c>
    </row>
    <row r="30" spans="1:8" s="37" customFormat="1" ht="51" customHeight="1" x14ac:dyDescent="0.2">
      <c r="A30" s="86">
        <v>11</v>
      </c>
      <c r="B30" s="109" t="s">
        <v>1420</v>
      </c>
      <c r="C30" s="26" t="s">
        <v>38</v>
      </c>
      <c r="D30" s="13" t="s">
        <v>10</v>
      </c>
      <c r="E30" s="48" t="s">
        <v>1421</v>
      </c>
      <c r="F30" s="45" t="s">
        <v>1422</v>
      </c>
      <c r="G30" s="9" t="s">
        <v>13</v>
      </c>
      <c r="H30" s="70">
        <v>11</v>
      </c>
    </row>
    <row r="31" spans="1:8" s="37" customFormat="1" ht="51" customHeight="1" x14ac:dyDescent="0.2">
      <c r="A31" s="83">
        <v>11</v>
      </c>
      <c r="B31" s="109" t="s">
        <v>1787</v>
      </c>
      <c r="C31" s="12" t="s">
        <v>106</v>
      </c>
      <c r="D31" s="8" t="s">
        <v>1425</v>
      </c>
      <c r="E31" s="49" t="s">
        <v>1788</v>
      </c>
      <c r="F31" s="47" t="s">
        <v>1758</v>
      </c>
      <c r="G31" s="9"/>
      <c r="H31" s="69">
        <v>11</v>
      </c>
    </row>
    <row r="32" spans="1:8" s="37" customFormat="1" ht="51" customHeight="1" x14ac:dyDescent="0.2">
      <c r="A32" s="85" t="s">
        <v>1946</v>
      </c>
      <c r="B32" s="109" t="s">
        <v>1947</v>
      </c>
      <c r="C32" s="12" t="s">
        <v>106</v>
      </c>
      <c r="D32" s="8" t="s">
        <v>908</v>
      </c>
      <c r="E32" s="49" t="s">
        <v>1948</v>
      </c>
      <c r="F32" s="47" t="s">
        <v>1758</v>
      </c>
      <c r="G32" s="9"/>
      <c r="H32" s="69">
        <v>11.1</v>
      </c>
    </row>
    <row r="33" spans="1:8" s="37" customFormat="1" ht="51" customHeight="1" x14ac:dyDescent="0.2">
      <c r="A33" s="82" t="s">
        <v>1017</v>
      </c>
      <c r="B33" s="109" t="s">
        <v>1018</v>
      </c>
      <c r="C33" s="26" t="s">
        <v>28</v>
      </c>
      <c r="D33" s="13" t="s">
        <v>908</v>
      </c>
      <c r="E33" s="48" t="s">
        <v>1019</v>
      </c>
      <c r="F33" s="45" t="s">
        <v>638</v>
      </c>
      <c r="G33" s="9" t="s">
        <v>13</v>
      </c>
      <c r="H33" s="70">
        <v>11.2</v>
      </c>
    </row>
    <row r="34" spans="1:8" s="37" customFormat="1" ht="51" customHeight="1" x14ac:dyDescent="0.2">
      <c r="A34" s="87" t="s">
        <v>963</v>
      </c>
      <c r="B34" s="109" t="s">
        <v>964</v>
      </c>
      <c r="C34" s="4" t="s">
        <v>28</v>
      </c>
      <c r="D34" s="13" t="s">
        <v>908</v>
      </c>
      <c r="E34" s="48" t="s">
        <v>965</v>
      </c>
      <c r="F34" s="45" t="s">
        <v>638</v>
      </c>
      <c r="G34" s="9" t="s">
        <v>13</v>
      </c>
      <c r="H34" s="79">
        <v>11.3</v>
      </c>
    </row>
    <row r="35" spans="1:8" s="37" customFormat="1" ht="51" customHeight="1" x14ac:dyDescent="0.2">
      <c r="A35" s="85" t="s">
        <v>1775</v>
      </c>
      <c r="B35" s="109" t="s">
        <v>1776</v>
      </c>
      <c r="C35" s="12" t="s">
        <v>106</v>
      </c>
      <c r="D35" s="8" t="s">
        <v>1621</v>
      </c>
      <c r="E35" s="49" t="s">
        <v>1777</v>
      </c>
      <c r="F35" s="47" t="s">
        <v>1758</v>
      </c>
      <c r="G35" s="9"/>
      <c r="H35" s="69">
        <v>13</v>
      </c>
    </row>
    <row r="36" spans="1:8" s="37" customFormat="1" ht="51" customHeight="1" x14ac:dyDescent="0.2">
      <c r="A36" s="83">
        <v>13</v>
      </c>
      <c r="B36" s="109" t="s">
        <v>1773</v>
      </c>
      <c r="C36" s="12" t="s">
        <v>106</v>
      </c>
      <c r="D36" s="8" t="s">
        <v>1621</v>
      </c>
      <c r="E36" s="49" t="s">
        <v>1774</v>
      </c>
      <c r="F36" s="47" t="s">
        <v>1758</v>
      </c>
      <c r="G36" s="9"/>
      <c r="H36" s="69">
        <v>13</v>
      </c>
    </row>
    <row r="37" spans="1:8" s="37" customFormat="1" ht="51" customHeight="1" x14ac:dyDescent="0.2">
      <c r="A37" s="82">
        <v>13</v>
      </c>
      <c r="B37" s="114" t="s">
        <v>1620</v>
      </c>
      <c r="C37" s="26" t="s">
        <v>295</v>
      </c>
      <c r="D37" s="13" t="s">
        <v>1621</v>
      </c>
      <c r="E37" s="48" t="s">
        <v>1622</v>
      </c>
      <c r="F37" s="45" t="s">
        <v>656</v>
      </c>
      <c r="G37" s="9" t="s">
        <v>13</v>
      </c>
      <c r="H37" s="70">
        <v>13</v>
      </c>
    </row>
    <row r="38" spans="1:8" s="37" customFormat="1" ht="51" customHeight="1" x14ac:dyDescent="0.2">
      <c r="A38" s="85" t="s">
        <v>1949</v>
      </c>
      <c r="B38" s="109" t="s">
        <v>1950</v>
      </c>
      <c r="C38" s="12" t="s">
        <v>106</v>
      </c>
      <c r="D38" s="8" t="s">
        <v>908</v>
      </c>
      <c r="E38" s="49" t="s">
        <v>1951</v>
      </c>
      <c r="F38" s="47" t="s">
        <v>1758</v>
      </c>
      <c r="G38" s="9"/>
      <c r="H38" s="69">
        <v>18</v>
      </c>
    </row>
    <row r="39" spans="1:8" s="2" customFormat="1" ht="51" customHeight="1" x14ac:dyDescent="0.2">
      <c r="A39" s="85">
        <v>24</v>
      </c>
      <c r="B39" s="109" t="s">
        <v>1769</v>
      </c>
      <c r="C39" s="12" t="s">
        <v>106</v>
      </c>
      <c r="D39" s="8" t="s">
        <v>10</v>
      </c>
      <c r="E39" s="49" t="s">
        <v>1770</v>
      </c>
      <c r="F39" s="47" t="s">
        <v>1758</v>
      </c>
      <c r="G39" s="9"/>
      <c r="H39" s="69">
        <v>24</v>
      </c>
    </row>
    <row r="40" spans="1:8" s="2" customFormat="1" ht="51" customHeight="1" x14ac:dyDescent="0.2">
      <c r="A40" s="83">
        <v>24</v>
      </c>
      <c r="B40" s="109" t="s">
        <v>1789</v>
      </c>
      <c r="C40" s="12" t="s">
        <v>106</v>
      </c>
      <c r="D40" s="8" t="s">
        <v>1425</v>
      </c>
      <c r="E40" s="49" t="s">
        <v>1790</v>
      </c>
      <c r="F40" s="47" t="s">
        <v>1758</v>
      </c>
      <c r="G40" s="9"/>
      <c r="H40" s="69">
        <v>24</v>
      </c>
    </row>
    <row r="41" spans="1:8" s="2" customFormat="1" ht="51" customHeight="1" x14ac:dyDescent="0.2">
      <c r="A41" s="82" t="s">
        <v>1187</v>
      </c>
      <c r="B41" s="109" t="s">
        <v>1188</v>
      </c>
      <c r="C41" s="26" t="s">
        <v>28</v>
      </c>
      <c r="D41" s="13" t="s">
        <v>1177</v>
      </c>
      <c r="E41" s="48" t="s">
        <v>1189</v>
      </c>
      <c r="F41" s="45" t="s">
        <v>638</v>
      </c>
      <c r="G41" s="9" t="s">
        <v>13</v>
      </c>
      <c r="H41" s="70">
        <v>24</v>
      </c>
    </row>
    <row r="42" spans="1:8" s="2" customFormat="1" ht="51" customHeight="1" x14ac:dyDescent="0.2">
      <c r="A42" s="82">
        <v>26</v>
      </c>
      <c r="B42" s="109" t="s">
        <v>976</v>
      </c>
      <c r="C42" s="26" t="s">
        <v>28</v>
      </c>
      <c r="D42" s="13" t="s">
        <v>908</v>
      </c>
      <c r="E42" s="48" t="s">
        <v>977</v>
      </c>
      <c r="F42" s="45" t="s">
        <v>638</v>
      </c>
      <c r="G42" s="9" t="s">
        <v>13</v>
      </c>
      <c r="H42" s="70">
        <v>26</v>
      </c>
    </row>
    <row r="43" spans="1:8" s="2" customFormat="1" ht="51" customHeight="1" x14ac:dyDescent="0.2">
      <c r="A43" s="82" t="s">
        <v>1055</v>
      </c>
      <c r="B43" s="109" t="s">
        <v>1056</v>
      </c>
      <c r="C43" s="26" t="s">
        <v>28</v>
      </c>
      <c r="D43" s="13" t="s">
        <v>908</v>
      </c>
      <c r="E43" s="48" t="s">
        <v>1057</v>
      </c>
      <c r="F43" s="45" t="s">
        <v>638</v>
      </c>
      <c r="G43" s="9" t="s">
        <v>13</v>
      </c>
      <c r="H43" s="70">
        <v>26</v>
      </c>
    </row>
    <row r="44" spans="1:8" s="2" customFormat="1" ht="51" customHeight="1" x14ac:dyDescent="0.2">
      <c r="A44" s="82">
        <v>26</v>
      </c>
      <c r="B44" s="109" t="s">
        <v>978</v>
      </c>
      <c r="C44" s="26" t="s">
        <v>28</v>
      </c>
      <c r="D44" s="13" t="s">
        <v>908</v>
      </c>
      <c r="E44" s="48" t="s">
        <v>979</v>
      </c>
      <c r="F44" s="45" t="s">
        <v>638</v>
      </c>
      <c r="G44" s="9" t="s">
        <v>13</v>
      </c>
      <c r="H44" s="70">
        <v>26</v>
      </c>
    </row>
    <row r="45" spans="1:8" s="2" customFormat="1" ht="51" customHeight="1" x14ac:dyDescent="0.2">
      <c r="A45" s="82">
        <v>26</v>
      </c>
      <c r="B45" s="109" t="s">
        <v>1006</v>
      </c>
      <c r="C45" s="26" t="s">
        <v>28</v>
      </c>
      <c r="D45" s="13" t="s">
        <v>908</v>
      </c>
      <c r="E45" s="48" t="s">
        <v>1003</v>
      </c>
      <c r="F45" s="45" t="s">
        <v>638</v>
      </c>
      <c r="G45" s="9" t="s">
        <v>13</v>
      </c>
      <c r="H45" s="70">
        <v>26</v>
      </c>
    </row>
    <row r="46" spans="1:8" s="2" customFormat="1" ht="51" customHeight="1" x14ac:dyDescent="0.2">
      <c r="A46" s="82">
        <v>26</v>
      </c>
      <c r="B46" s="109" t="s">
        <v>1007</v>
      </c>
      <c r="C46" s="26" t="s">
        <v>28</v>
      </c>
      <c r="D46" s="13" t="s">
        <v>908</v>
      </c>
      <c r="E46" s="48" t="s">
        <v>1008</v>
      </c>
      <c r="F46" s="45" t="s">
        <v>638</v>
      </c>
      <c r="G46" s="9" t="s">
        <v>13</v>
      </c>
      <c r="H46" s="70">
        <v>26</v>
      </c>
    </row>
    <row r="47" spans="1:8" s="2" customFormat="1" ht="51" customHeight="1" x14ac:dyDescent="0.2">
      <c r="A47" s="82" t="s">
        <v>995</v>
      </c>
      <c r="B47" s="109" t="s">
        <v>996</v>
      </c>
      <c r="C47" s="26" t="s">
        <v>28</v>
      </c>
      <c r="D47" s="13" t="s">
        <v>908</v>
      </c>
      <c r="E47" s="48" t="s">
        <v>997</v>
      </c>
      <c r="F47" s="45" t="s">
        <v>638</v>
      </c>
      <c r="G47" s="9" t="s">
        <v>13</v>
      </c>
      <c r="H47" s="70">
        <v>26</v>
      </c>
    </row>
    <row r="48" spans="1:8" s="2" customFormat="1" ht="51" customHeight="1" x14ac:dyDescent="0.2">
      <c r="A48" s="82" t="s">
        <v>1985</v>
      </c>
      <c r="B48" s="109" t="s">
        <v>1072</v>
      </c>
      <c r="C48" s="26" t="s">
        <v>38</v>
      </c>
      <c r="D48" s="13" t="s">
        <v>908</v>
      </c>
      <c r="E48" s="48" t="s">
        <v>1073</v>
      </c>
      <c r="F48" s="45" t="s">
        <v>1074</v>
      </c>
      <c r="G48" s="9" t="s">
        <v>13</v>
      </c>
      <c r="H48" s="70">
        <v>26</v>
      </c>
    </row>
    <row r="49" spans="1:8" s="2" customFormat="1" ht="51" customHeight="1" x14ac:dyDescent="0.2">
      <c r="A49" s="82">
        <v>26</v>
      </c>
      <c r="B49" s="109" t="s">
        <v>1002</v>
      </c>
      <c r="C49" s="26" t="s">
        <v>28</v>
      </c>
      <c r="D49" s="13" t="s">
        <v>908</v>
      </c>
      <c r="E49" s="48" t="s">
        <v>1003</v>
      </c>
      <c r="F49" s="45" t="s">
        <v>638</v>
      </c>
      <c r="G49" s="9" t="s">
        <v>13</v>
      </c>
      <c r="H49" s="70">
        <v>26</v>
      </c>
    </row>
    <row r="50" spans="1:8" s="2" customFormat="1" ht="51" customHeight="1" x14ac:dyDescent="0.2">
      <c r="A50" s="82">
        <v>26</v>
      </c>
      <c r="B50" s="109" t="s">
        <v>1004</v>
      </c>
      <c r="C50" s="26" t="s">
        <v>28</v>
      </c>
      <c r="D50" s="13" t="s">
        <v>908</v>
      </c>
      <c r="E50" s="48" t="s">
        <v>1005</v>
      </c>
      <c r="F50" s="45" t="s">
        <v>638</v>
      </c>
      <c r="G50" s="9" t="s">
        <v>13</v>
      </c>
      <c r="H50" s="70">
        <v>26</v>
      </c>
    </row>
    <row r="51" spans="1:8" s="2" customFormat="1" ht="51" customHeight="1" x14ac:dyDescent="0.2">
      <c r="A51" s="82">
        <v>28</v>
      </c>
      <c r="B51" s="109" t="s">
        <v>1075</v>
      </c>
      <c r="C51" s="26" t="s">
        <v>28</v>
      </c>
      <c r="D51" s="13" t="s">
        <v>908</v>
      </c>
      <c r="E51" s="48" t="s">
        <v>1076</v>
      </c>
      <c r="F51" s="45" t="s">
        <v>638</v>
      </c>
      <c r="G51" s="9" t="s">
        <v>13</v>
      </c>
      <c r="H51" s="70">
        <v>28</v>
      </c>
    </row>
    <row r="52" spans="1:8" s="2" customFormat="1" ht="51" customHeight="1" x14ac:dyDescent="0.2">
      <c r="A52" s="86">
        <v>28</v>
      </c>
      <c r="B52" s="109" t="s">
        <v>915</v>
      </c>
      <c r="C52" s="4" t="s">
        <v>38</v>
      </c>
      <c r="D52" s="13" t="s">
        <v>908</v>
      </c>
      <c r="E52" s="48" t="s">
        <v>916</v>
      </c>
      <c r="F52" s="45" t="s">
        <v>917</v>
      </c>
      <c r="G52" s="9" t="s">
        <v>13</v>
      </c>
      <c r="H52" s="70">
        <v>28</v>
      </c>
    </row>
    <row r="53" spans="1:8" s="2" customFormat="1" ht="51" customHeight="1" x14ac:dyDescent="0.2">
      <c r="A53" s="87">
        <v>28</v>
      </c>
      <c r="B53" s="109" t="s">
        <v>918</v>
      </c>
      <c r="C53" s="4" t="s">
        <v>28</v>
      </c>
      <c r="D53" s="13" t="s">
        <v>908</v>
      </c>
      <c r="E53" s="48" t="s">
        <v>919</v>
      </c>
      <c r="F53" s="45" t="s">
        <v>638</v>
      </c>
      <c r="G53" s="9" t="s">
        <v>13</v>
      </c>
      <c r="H53" s="79">
        <v>28</v>
      </c>
    </row>
    <row r="54" spans="1:8" s="2" customFormat="1" ht="51" customHeight="1" x14ac:dyDescent="0.2">
      <c r="A54" s="86">
        <v>28</v>
      </c>
      <c r="B54" s="109" t="s">
        <v>959</v>
      </c>
      <c r="C54" s="26" t="s">
        <v>28</v>
      </c>
      <c r="D54" s="13" t="s">
        <v>908</v>
      </c>
      <c r="E54" s="48" t="s">
        <v>960</v>
      </c>
      <c r="F54" s="45" t="s">
        <v>638</v>
      </c>
      <c r="G54" s="9" t="s">
        <v>13</v>
      </c>
      <c r="H54" s="70">
        <v>28</v>
      </c>
    </row>
    <row r="55" spans="1:8" s="2" customFormat="1" ht="51" customHeight="1" x14ac:dyDescent="0.2">
      <c r="A55" s="82">
        <v>28</v>
      </c>
      <c r="B55" s="114" t="s">
        <v>1131</v>
      </c>
      <c r="C55" s="26" t="s">
        <v>295</v>
      </c>
      <c r="D55" s="13" t="s">
        <v>908</v>
      </c>
      <c r="E55" s="48" t="s">
        <v>1132</v>
      </c>
      <c r="F55" s="45" t="s">
        <v>656</v>
      </c>
      <c r="G55" s="9" t="s">
        <v>13</v>
      </c>
      <c r="H55" s="70">
        <v>28</v>
      </c>
    </row>
    <row r="56" spans="1:8" s="2" customFormat="1" ht="51" customHeight="1" x14ac:dyDescent="0.2">
      <c r="A56" s="87">
        <v>28</v>
      </c>
      <c r="B56" s="109" t="s">
        <v>944</v>
      </c>
      <c r="C56" s="4" t="s">
        <v>28</v>
      </c>
      <c r="D56" s="13" t="s">
        <v>908</v>
      </c>
      <c r="E56" s="48" t="s">
        <v>945</v>
      </c>
      <c r="F56" s="45" t="s">
        <v>638</v>
      </c>
      <c r="G56" s="9" t="s">
        <v>13</v>
      </c>
      <c r="H56" s="79">
        <v>28</v>
      </c>
    </row>
    <row r="57" spans="1:8" s="2" customFormat="1" ht="51" customHeight="1" x14ac:dyDescent="0.2">
      <c r="A57" s="82">
        <v>28</v>
      </c>
      <c r="B57" s="109" t="s">
        <v>1012</v>
      </c>
      <c r="C57" s="26" t="s">
        <v>28</v>
      </c>
      <c r="D57" s="13" t="s">
        <v>908</v>
      </c>
      <c r="E57" s="48" t="s">
        <v>1013</v>
      </c>
      <c r="F57" s="45" t="s">
        <v>638</v>
      </c>
      <c r="G57" s="9" t="s">
        <v>13</v>
      </c>
      <c r="H57" s="70">
        <v>28</v>
      </c>
    </row>
    <row r="58" spans="1:8" s="2" customFormat="1" ht="51" customHeight="1" x14ac:dyDescent="0.2">
      <c r="A58" s="86">
        <v>28</v>
      </c>
      <c r="B58" s="109" t="s">
        <v>948</v>
      </c>
      <c r="C58" s="4" t="s">
        <v>38</v>
      </c>
      <c r="D58" s="13" t="s">
        <v>908</v>
      </c>
      <c r="E58" s="48" t="s">
        <v>949</v>
      </c>
      <c r="F58" s="45" t="s">
        <v>917</v>
      </c>
      <c r="G58" s="9" t="s">
        <v>13</v>
      </c>
      <c r="H58" s="70">
        <v>28</v>
      </c>
    </row>
    <row r="59" spans="1:8" s="2" customFormat="1" ht="51" customHeight="1" x14ac:dyDescent="0.2">
      <c r="A59" s="82" t="s">
        <v>1133</v>
      </c>
      <c r="B59" s="114" t="s">
        <v>1134</v>
      </c>
      <c r="C59" s="26" t="s">
        <v>295</v>
      </c>
      <c r="D59" s="13" t="s">
        <v>908</v>
      </c>
      <c r="E59" s="48" t="s">
        <v>1135</v>
      </c>
      <c r="F59" s="45" t="s">
        <v>656</v>
      </c>
      <c r="G59" s="9" t="s">
        <v>13</v>
      </c>
      <c r="H59" s="70">
        <v>28.1</v>
      </c>
    </row>
    <row r="60" spans="1:8" s="2" customFormat="1" ht="51" customHeight="1" x14ac:dyDescent="0.2">
      <c r="A60" s="82" t="s">
        <v>1014</v>
      </c>
      <c r="B60" s="109" t="s">
        <v>1015</v>
      </c>
      <c r="C60" s="26" t="s">
        <v>28</v>
      </c>
      <c r="D60" s="13" t="s">
        <v>908</v>
      </c>
      <c r="E60" s="48" t="s">
        <v>1016</v>
      </c>
      <c r="F60" s="45" t="s">
        <v>638</v>
      </c>
      <c r="G60" s="9" t="s">
        <v>13</v>
      </c>
      <c r="H60" s="70">
        <v>28.2</v>
      </c>
    </row>
    <row r="61" spans="1:8" s="2" customFormat="1" ht="51" customHeight="1" x14ac:dyDescent="0.2">
      <c r="A61" s="82" t="s">
        <v>1155</v>
      </c>
      <c r="B61" s="114" t="s">
        <v>1156</v>
      </c>
      <c r="C61" s="26" t="s">
        <v>295</v>
      </c>
      <c r="D61" s="13" t="s">
        <v>908</v>
      </c>
      <c r="E61" s="48" t="s">
        <v>1157</v>
      </c>
      <c r="F61" s="45" t="s">
        <v>656</v>
      </c>
      <c r="G61" s="9" t="s">
        <v>13</v>
      </c>
      <c r="H61" s="70">
        <v>28.3</v>
      </c>
    </row>
    <row r="62" spans="1:8" s="2" customFormat="1" ht="51" customHeight="1" x14ac:dyDescent="0.2">
      <c r="A62" s="82" t="s">
        <v>1161</v>
      </c>
      <c r="B62" s="114" t="s">
        <v>1162</v>
      </c>
      <c r="C62" s="26" t="s">
        <v>295</v>
      </c>
      <c r="D62" s="13" t="s">
        <v>908</v>
      </c>
      <c r="E62" s="48" t="s">
        <v>1160</v>
      </c>
      <c r="F62" s="45" t="s">
        <v>656</v>
      </c>
      <c r="G62" s="9" t="s">
        <v>13</v>
      </c>
      <c r="H62" s="70">
        <v>31.1</v>
      </c>
    </row>
    <row r="63" spans="1:8" s="2" customFormat="1" ht="51" customHeight="1" x14ac:dyDescent="0.2">
      <c r="A63" s="82" t="s">
        <v>980</v>
      </c>
      <c r="B63" s="109" t="s">
        <v>981</v>
      </c>
      <c r="C63" s="26" t="s">
        <v>28</v>
      </c>
      <c r="D63" s="13" t="s">
        <v>908</v>
      </c>
      <c r="E63" s="48" t="s">
        <v>982</v>
      </c>
      <c r="F63" s="45" t="s">
        <v>638</v>
      </c>
      <c r="G63" s="9" t="s">
        <v>13</v>
      </c>
      <c r="H63" s="70">
        <v>32</v>
      </c>
    </row>
    <row r="64" spans="1:8" s="2" customFormat="1" ht="51" customHeight="1" x14ac:dyDescent="0.2">
      <c r="A64" s="82">
        <v>32</v>
      </c>
      <c r="B64" s="109" t="s">
        <v>1532</v>
      </c>
      <c r="C64" s="26" t="s">
        <v>28</v>
      </c>
      <c r="D64" s="13" t="s">
        <v>1425</v>
      </c>
      <c r="E64" s="48" t="s">
        <v>1533</v>
      </c>
      <c r="F64" s="45" t="s">
        <v>638</v>
      </c>
      <c r="G64" s="9" t="s">
        <v>13</v>
      </c>
      <c r="H64" s="70">
        <v>32</v>
      </c>
    </row>
    <row r="65" spans="1:8" s="2" customFormat="1" ht="51" customHeight="1" x14ac:dyDescent="0.2">
      <c r="A65" s="82" t="s">
        <v>1009</v>
      </c>
      <c r="B65" s="109" t="s">
        <v>1010</v>
      </c>
      <c r="C65" s="26" t="s">
        <v>28</v>
      </c>
      <c r="D65" s="13" t="s">
        <v>908</v>
      </c>
      <c r="E65" s="48" t="s">
        <v>1011</v>
      </c>
      <c r="F65" s="45" t="s">
        <v>638</v>
      </c>
      <c r="G65" s="9" t="s">
        <v>13</v>
      </c>
      <c r="H65" s="70">
        <v>33</v>
      </c>
    </row>
    <row r="66" spans="1:8" s="2" customFormat="1" ht="51" customHeight="1" x14ac:dyDescent="0.2">
      <c r="A66" s="82">
        <v>33</v>
      </c>
      <c r="B66" s="109" t="s">
        <v>1534</v>
      </c>
      <c r="C66" s="26" t="s">
        <v>28</v>
      </c>
      <c r="D66" s="13" t="s">
        <v>1425</v>
      </c>
      <c r="E66" s="48" t="s">
        <v>1535</v>
      </c>
      <c r="F66" s="45" t="s">
        <v>638</v>
      </c>
      <c r="G66" s="9" t="s">
        <v>13</v>
      </c>
      <c r="H66" s="70">
        <v>33</v>
      </c>
    </row>
    <row r="67" spans="1:8" s="2" customFormat="1" ht="51" customHeight="1" x14ac:dyDescent="0.2">
      <c r="A67" s="86">
        <v>33</v>
      </c>
      <c r="B67" s="109" t="s">
        <v>1536</v>
      </c>
      <c r="C67" s="26" t="s">
        <v>28</v>
      </c>
      <c r="D67" s="13" t="s">
        <v>1425</v>
      </c>
      <c r="E67" s="48" t="s">
        <v>1537</v>
      </c>
      <c r="F67" s="45" t="s">
        <v>638</v>
      </c>
      <c r="G67" s="9" t="s">
        <v>13</v>
      </c>
      <c r="H67" s="70">
        <v>33</v>
      </c>
    </row>
    <row r="68" spans="1:8" s="2" customFormat="1" ht="99" customHeight="1" x14ac:dyDescent="0.2">
      <c r="A68" s="87" t="s">
        <v>729</v>
      </c>
      <c r="B68" s="109" t="s">
        <v>730</v>
      </c>
      <c r="C68" s="131" t="s">
        <v>38</v>
      </c>
      <c r="D68" s="13" t="s">
        <v>731</v>
      </c>
      <c r="E68" s="48" t="s">
        <v>732</v>
      </c>
      <c r="F68" s="45" t="s">
        <v>2123</v>
      </c>
      <c r="G68" s="9" t="s">
        <v>13</v>
      </c>
      <c r="H68" s="79">
        <v>34</v>
      </c>
    </row>
    <row r="69" spans="1:8" s="2" customFormat="1" ht="51" customHeight="1" x14ac:dyDescent="0.2">
      <c r="A69" s="82" t="s">
        <v>729</v>
      </c>
      <c r="B69" s="109" t="s">
        <v>895</v>
      </c>
      <c r="C69" s="26" t="s">
        <v>38</v>
      </c>
      <c r="D69" s="13" t="s">
        <v>731</v>
      </c>
      <c r="E69" s="48" t="s">
        <v>896</v>
      </c>
      <c r="F69" s="45" t="s">
        <v>897</v>
      </c>
      <c r="G69" s="9" t="s">
        <v>13</v>
      </c>
      <c r="H69" s="70">
        <v>34</v>
      </c>
    </row>
    <row r="70" spans="1:8" s="2" customFormat="1" ht="51" customHeight="1" x14ac:dyDescent="0.2">
      <c r="A70" s="85" t="s">
        <v>729</v>
      </c>
      <c r="B70" s="109" t="s">
        <v>1826</v>
      </c>
      <c r="C70" s="12" t="s">
        <v>106</v>
      </c>
      <c r="D70" s="8" t="s">
        <v>731</v>
      </c>
      <c r="E70" s="49" t="s">
        <v>1827</v>
      </c>
      <c r="F70" s="47" t="s">
        <v>1758</v>
      </c>
      <c r="G70" s="9"/>
      <c r="H70" s="69">
        <v>34</v>
      </c>
    </row>
    <row r="71" spans="1:8" s="2" customFormat="1" ht="51" customHeight="1" x14ac:dyDescent="0.2">
      <c r="A71" s="87">
        <v>34</v>
      </c>
      <c r="B71" s="109" t="s">
        <v>733</v>
      </c>
      <c r="C71" s="26" t="s">
        <v>28</v>
      </c>
      <c r="D71" s="13" t="s">
        <v>731</v>
      </c>
      <c r="E71" s="48" t="s">
        <v>734</v>
      </c>
      <c r="F71" s="45" t="s">
        <v>638</v>
      </c>
      <c r="G71" s="9" t="s">
        <v>13</v>
      </c>
      <c r="H71" s="79">
        <v>34</v>
      </c>
    </row>
    <row r="72" spans="1:8" s="2" customFormat="1" ht="51" customHeight="1" x14ac:dyDescent="0.2">
      <c r="A72" s="82" t="s">
        <v>1375</v>
      </c>
      <c r="B72" s="114" t="s">
        <v>1376</v>
      </c>
      <c r="C72" s="26" t="s">
        <v>295</v>
      </c>
      <c r="D72" s="13" t="s">
        <v>1177</v>
      </c>
      <c r="E72" s="48" t="s">
        <v>1377</v>
      </c>
      <c r="F72" s="45" t="s">
        <v>656</v>
      </c>
      <c r="G72" s="9" t="s">
        <v>13</v>
      </c>
      <c r="H72" s="70">
        <v>34</v>
      </c>
    </row>
    <row r="73" spans="1:8" s="2" customFormat="1" ht="51" customHeight="1" x14ac:dyDescent="0.2">
      <c r="A73" s="82" t="s">
        <v>1375</v>
      </c>
      <c r="B73" s="114" t="s">
        <v>1401</v>
      </c>
      <c r="C73" s="26" t="s">
        <v>295</v>
      </c>
      <c r="D73" s="13" t="s">
        <v>1177</v>
      </c>
      <c r="E73" s="48" t="s">
        <v>1402</v>
      </c>
      <c r="F73" s="45" t="s">
        <v>656</v>
      </c>
      <c r="G73" s="9" t="s">
        <v>13</v>
      </c>
      <c r="H73" s="70">
        <v>34</v>
      </c>
    </row>
    <row r="74" spans="1:8" s="2" customFormat="1" ht="51" customHeight="1" x14ac:dyDescent="0.2">
      <c r="A74" s="82" t="s">
        <v>1375</v>
      </c>
      <c r="B74" s="114" t="s">
        <v>1378</v>
      </c>
      <c r="C74" s="26" t="s">
        <v>295</v>
      </c>
      <c r="D74" s="13" t="s">
        <v>1177</v>
      </c>
      <c r="E74" s="48" t="s">
        <v>1379</v>
      </c>
      <c r="F74" s="45" t="s">
        <v>656</v>
      </c>
      <c r="G74" s="9" t="s">
        <v>13</v>
      </c>
      <c r="H74" s="70">
        <v>34</v>
      </c>
    </row>
    <row r="75" spans="1:8" s="2" customFormat="1" ht="51" customHeight="1" x14ac:dyDescent="0.2">
      <c r="A75" s="85" t="s">
        <v>1986</v>
      </c>
      <c r="B75" s="109" t="s">
        <v>1952</v>
      </c>
      <c r="C75" s="12" t="s">
        <v>106</v>
      </c>
      <c r="D75" s="8" t="s">
        <v>1953</v>
      </c>
      <c r="E75" s="49" t="s">
        <v>1954</v>
      </c>
      <c r="F75" s="47" t="s">
        <v>1758</v>
      </c>
      <c r="G75" s="9"/>
      <c r="H75" s="69">
        <v>35</v>
      </c>
    </row>
    <row r="76" spans="1:8" s="2" customFormat="1" ht="51" customHeight="1" x14ac:dyDescent="0.2">
      <c r="A76" s="82">
        <v>36</v>
      </c>
      <c r="B76" s="109" t="s">
        <v>983</v>
      </c>
      <c r="C76" s="26" t="s">
        <v>28</v>
      </c>
      <c r="D76" s="13" t="s">
        <v>908</v>
      </c>
      <c r="E76" s="48" t="s">
        <v>984</v>
      </c>
      <c r="F76" s="45" t="s">
        <v>638</v>
      </c>
      <c r="G76" s="9" t="s">
        <v>13</v>
      </c>
      <c r="H76" s="70">
        <v>36</v>
      </c>
    </row>
    <row r="77" spans="1:8" s="2" customFormat="1" ht="51" customHeight="1" x14ac:dyDescent="0.2">
      <c r="A77" s="82" t="s">
        <v>1166</v>
      </c>
      <c r="B77" s="114" t="s">
        <v>1167</v>
      </c>
      <c r="C77" s="26" t="s">
        <v>295</v>
      </c>
      <c r="D77" s="13" t="s">
        <v>908</v>
      </c>
      <c r="E77" s="48" t="s">
        <v>1031</v>
      </c>
      <c r="F77" s="45" t="s">
        <v>656</v>
      </c>
      <c r="G77" s="9" t="s">
        <v>13</v>
      </c>
      <c r="H77" s="70">
        <v>36</v>
      </c>
    </row>
    <row r="78" spans="1:8" s="2" customFormat="1" ht="51" customHeight="1" x14ac:dyDescent="0.2">
      <c r="A78" s="82">
        <v>36</v>
      </c>
      <c r="B78" s="109" t="s">
        <v>1022</v>
      </c>
      <c r="C78" s="26" t="s">
        <v>28</v>
      </c>
      <c r="D78" s="13" t="s">
        <v>908</v>
      </c>
      <c r="E78" s="48" t="s">
        <v>1023</v>
      </c>
      <c r="F78" s="45" t="s">
        <v>638</v>
      </c>
      <c r="G78" s="9" t="s">
        <v>13</v>
      </c>
      <c r="H78" s="70">
        <v>36</v>
      </c>
    </row>
    <row r="79" spans="1:8" s="2" customFormat="1" ht="51" customHeight="1" x14ac:dyDescent="0.2">
      <c r="A79" s="82" t="s">
        <v>985</v>
      </c>
      <c r="B79" s="109" t="s">
        <v>986</v>
      </c>
      <c r="C79" s="26" t="s">
        <v>28</v>
      </c>
      <c r="D79" s="13" t="s">
        <v>908</v>
      </c>
      <c r="E79" s="48" t="s">
        <v>987</v>
      </c>
      <c r="F79" s="45" t="s">
        <v>638</v>
      </c>
      <c r="G79" s="9" t="s">
        <v>13</v>
      </c>
      <c r="H79" s="70">
        <v>36</v>
      </c>
    </row>
    <row r="80" spans="1:8" s="2" customFormat="1" ht="51" customHeight="1" x14ac:dyDescent="0.2">
      <c r="A80" s="82">
        <v>36</v>
      </c>
      <c r="B80" s="109" t="s">
        <v>1020</v>
      </c>
      <c r="C80" s="26" t="s">
        <v>28</v>
      </c>
      <c r="D80" s="13" t="s">
        <v>908</v>
      </c>
      <c r="E80" s="48" t="s">
        <v>1021</v>
      </c>
      <c r="F80" s="45" t="s">
        <v>638</v>
      </c>
      <c r="G80" s="9" t="s">
        <v>13</v>
      </c>
      <c r="H80" s="70">
        <v>36</v>
      </c>
    </row>
    <row r="81" spans="1:8" s="2" customFormat="1" ht="51" customHeight="1" x14ac:dyDescent="0.2">
      <c r="A81" s="82">
        <v>36</v>
      </c>
      <c r="B81" s="109" t="s">
        <v>1024</v>
      </c>
      <c r="C81" s="26" t="s">
        <v>28</v>
      </c>
      <c r="D81" s="13" t="s">
        <v>908</v>
      </c>
      <c r="E81" s="48" t="s">
        <v>1025</v>
      </c>
      <c r="F81" s="45" t="s">
        <v>638</v>
      </c>
      <c r="G81" s="9" t="s">
        <v>13</v>
      </c>
      <c r="H81" s="70">
        <v>36</v>
      </c>
    </row>
    <row r="82" spans="1:8" s="2" customFormat="1" ht="51" customHeight="1" x14ac:dyDescent="0.2">
      <c r="A82" s="82" t="s">
        <v>1158</v>
      </c>
      <c r="B82" s="114" t="s">
        <v>1159</v>
      </c>
      <c r="C82" s="26" t="s">
        <v>295</v>
      </c>
      <c r="D82" s="13" t="s">
        <v>908</v>
      </c>
      <c r="E82" s="48" t="s">
        <v>1160</v>
      </c>
      <c r="F82" s="45" t="s">
        <v>656</v>
      </c>
      <c r="G82" s="9" t="s">
        <v>13</v>
      </c>
      <c r="H82" s="70">
        <v>37</v>
      </c>
    </row>
    <row r="83" spans="1:8" s="2" customFormat="1" ht="51" customHeight="1" x14ac:dyDescent="0.2">
      <c r="A83" s="82" t="s">
        <v>990</v>
      </c>
      <c r="B83" s="109" t="s">
        <v>991</v>
      </c>
      <c r="C83" s="26" t="s">
        <v>28</v>
      </c>
      <c r="D83" s="13" t="s">
        <v>908</v>
      </c>
      <c r="E83" s="48" t="s">
        <v>992</v>
      </c>
      <c r="F83" s="45" t="s">
        <v>638</v>
      </c>
      <c r="G83" s="9" t="s">
        <v>13</v>
      </c>
      <c r="H83" s="70">
        <v>38</v>
      </c>
    </row>
    <row r="84" spans="1:8" s="2" customFormat="1" ht="51" customHeight="1" x14ac:dyDescent="0.2">
      <c r="A84" s="82">
        <v>39</v>
      </c>
      <c r="B84" s="109" t="s">
        <v>988</v>
      </c>
      <c r="C84" s="26" t="s">
        <v>28</v>
      </c>
      <c r="D84" s="13" t="s">
        <v>908</v>
      </c>
      <c r="E84" s="48" t="s">
        <v>989</v>
      </c>
      <c r="F84" s="45" t="s">
        <v>638</v>
      </c>
      <c r="G84" s="9" t="s">
        <v>13</v>
      </c>
      <c r="H84" s="70">
        <v>39</v>
      </c>
    </row>
    <row r="85" spans="1:8" s="2" customFormat="1" ht="51" customHeight="1" x14ac:dyDescent="0.2">
      <c r="A85" s="85" t="s">
        <v>1029</v>
      </c>
      <c r="B85" s="109" t="s">
        <v>1955</v>
      </c>
      <c r="C85" s="12" t="s">
        <v>106</v>
      </c>
      <c r="D85" s="8" t="s">
        <v>908</v>
      </c>
      <c r="E85" s="49" t="s">
        <v>1956</v>
      </c>
      <c r="F85" s="47" t="s">
        <v>1758</v>
      </c>
      <c r="G85" s="9"/>
      <c r="H85" s="69">
        <v>45</v>
      </c>
    </row>
    <row r="86" spans="1:8" s="2" customFormat="1" ht="51" customHeight="1" x14ac:dyDescent="0.2">
      <c r="A86" s="85" t="s">
        <v>1029</v>
      </c>
      <c r="B86" s="109" t="s">
        <v>1957</v>
      </c>
      <c r="C86" s="12" t="s">
        <v>106</v>
      </c>
      <c r="D86" s="8" t="s">
        <v>908</v>
      </c>
      <c r="E86" s="49" t="s">
        <v>1956</v>
      </c>
      <c r="F86" s="47" t="s">
        <v>1758</v>
      </c>
      <c r="G86" s="9"/>
      <c r="H86" s="69">
        <v>45</v>
      </c>
    </row>
    <row r="87" spans="1:8" s="2" customFormat="1" ht="51" customHeight="1" x14ac:dyDescent="0.2">
      <c r="A87" s="82" t="s">
        <v>1029</v>
      </c>
      <c r="B87" s="109" t="s">
        <v>1030</v>
      </c>
      <c r="C87" s="26" t="s">
        <v>28</v>
      </c>
      <c r="D87" s="13" t="s">
        <v>908</v>
      </c>
      <c r="E87" s="48" t="s">
        <v>1031</v>
      </c>
      <c r="F87" s="45" t="s">
        <v>638</v>
      </c>
      <c r="G87" s="9" t="s">
        <v>13</v>
      </c>
      <c r="H87" s="70">
        <v>45</v>
      </c>
    </row>
    <row r="88" spans="1:8" s="2" customFormat="1" ht="51" customHeight="1" x14ac:dyDescent="0.2">
      <c r="A88" s="82" t="s">
        <v>1029</v>
      </c>
      <c r="B88" s="109" t="s">
        <v>1032</v>
      </c>
      <c r="C88" s="26" t="s">
        <v>28</v>
      </c>
      <c r="D88" s="13" t="s">
        <v>908</v>
      </c>
      <c r="E88" s="48" t="s">
        <v>1033</v>
      </c>
      <c r="F88" s="45" t="s">
        <v>638</v>
      </c>
      <c r="G88" s="9" t="s">
        <v>13</v>
      </c>
      <c r="H88" s="70">
        <v>45</v>
      </c>
    </row>
    <row r="89" spans="1:8" s="2" customFormat="1" ht="51" customHeight="1" x14ac:dyDescent="0.2">
      <c r="A89" s="82">
        <v>45</v>
      </c>
      <c r="B89" s="109" t="s">
        <v>1034</v>
      </c>
      <c r="C89" s="26" t="s">
        <v>28</v>
      </c>
      <c r="D89" s="13" t="s">
        <v>908</v>
      </c>
      <c r="E89" s="48" t="s">
        <v>1035</v>
      </c>
      <c r="F89" s="45" t="s">
        <v>638</v>
      </c>
      <c r="G89" s="9" t="s">
        <v>13</v>
      </c>
      <c r="H89" s="70">
        <v>45</v>
      </c>
    </row>
    <row r="90" spans="1:8" s="2" customFormat="1" ht="51" customHeight="1" x14ac:dyDescent="0.2">
      <c r="A90" s="82" t="s">
        <v>1029</v>
      </c>
      <c r="B90" s="114" t="s">
        <v>1171</v>
      </c>
      <c r="C90" s="26" t="s">
        <v>295</v>
      </c>
      <c r="D90" s="13" t="s">
        <v>908</v>
      </c>
      <c r="E90" s="48" t="s">
        <v>1172</v>
      </c>
      <c r="F90" s="45" t="s">
        <v>656</v>
      </c>
      <c r="G90" s="9" t="s">
        <v>13</v>
      </c>
      <c r="H90" s="70">
        <v>45</v>
      </c>
    </row>
    <row r="91" spans="1:8" s="2" customFormat="1" ht="51" customHeight="1" x14ac:dyDescent="0.2">
      <c r="A91" s="82" t="s">
        <v>1077</v>
      </c>
      <c r="B91" s="109" t="s">
        <v>1078</v>
      </c>
      <c r="C91" s="26" t="s">
        <v>28</v>
      </c>
      <c r="D91" s="13" t="s">
        <v>908</v>
      </c>
      <c r="E91" s="48" t="s">
        <v>1079</v>
      </c>
      <c r="F91" s="45" t="s">
        <v>638</v>
      </c>
      <c r="G91" s="9" t="s">
        <v>13</v>
      </c>
      <c r="H91" s="70">
        <v>46</v>
      </c>
    </row>
    <row r="92" spans="1:8" s="2" customFormat="1" ht="51" customHeight="1" x14ac:dyDescent="0.2">
      <c r="A92" s="87">
        <v>48</v>
      </c>
      <c r="B92" s="109" t="s">
        <v>950</v>
      </c>
      <c r="C92" s="26" t="s">
        <v>28</v>
      </c>
      <c r="D92" s="13" t="s">
        <v>908</v>
      </c>
      <c r="E92" s="48" t="s">
        <v>951</v>
      </c>
      <c r="F92" s="45" t="s">
        <v>638</v>
      </c>
      <c r="G92" s="9" t="s">
        <v>13</v>
      </c>
      <c r="H92" s="79">
        <v>48</v>
      </c>
    </row>
    <row r="93" spans="1:8" s="2" customFormat="1" ht="51" customHeight="1" x14ac:dyDescent="0.2">
      <c r="A93" s="83">
        <v>48</v>
      </c>
      <c r="B93" s="109" t="s">
        <v>1958</v>
      </c>
      <c r="C93" s="12" t="s">
        <v>106</v>
      </c>
      <c r="D93" s="8" t="s">
        <v>908</v>
      </c>
      <c r="E93" s="49" t="s">
        <v>1959</v>
      </c>
      <c r="F93" s="47" t="s">
        <v>1758</v>
      </c>
      <c r="G93" s="9"/>
      <c r="H93" s="69">
        <v>48</v>
      </c>
    </row>
    <row r="94" spans="1:8" s="2" customFormat="1" ht="51" customHeight="1" x14ac:dyDescent="0.2">
      <c r="A94" s="82">
        <v>49</v>
      </c>
      <c r="B94" s="109" t="s">
        <v>1080</v>
      </c>
      <c r="C94" s="26" t="s">
        <v>28</v>
      </c>
      <c r="D94" s="13" t="s">
        <v>908</v>
      </c>
      <c r="E94" s="48" t="s">
        <v>1081</v>
      </c>
      <c r="F94" s="45" t="s">
        <v>638</v>
      </c>
      <c r="G94" s="9" t="s">
        <v>13</v>
      </c>
      <c r="H94" s="70">
        <v>49</v>
      </c>
    </row>
    <row r="95" spans="1:8" s="2" customFormat="1" ht="51" customHeight="1" x14ac:dyDescent="0.2">
      <c r="A95" s="82" t="s">
        <v>1987</v>
      </c>
      <c r="B95" s="109" t="s">
        <v>1082</v>
      </c>
      <c r="C95" s="26" t="s">
        <v>38</v>
      </c>
      <c r="D95" s="13" t="s">
        <v>908</v>
      </c>
      <c r="E95" s="48" t="s">
        <v>1083</v>
      </c>
      <c r="F95" s="45" t="s">
        <v>1084</v>
      </c>
      <c r="G95" s="9" t="s">
        <v>13</v>
      </c>
      <c r="H95" s="70">
        <v>51</v>
      </c>
    </row>
    <row r="96" spans="1:8" s="2" customFormat="1" ht="51" customHeight="1" x14ac:dyDescent="0.2">
      <c r="A96" s="82">
        <v>52</v>
      </c>
      <c r="B96" s="109" t="s">
        <v>993</v>
      </c>
      <c r="C96" s="26" t="s">
        <v>28</v>
      </c>
      <c r="D96" s="13" t="s">
        <v>908</v>
      </c>
      <c r="E96" s="48" t="s">
        <v>994</v>
      </c>
      <c r="F96" s="45" t="s">
        <v>638</v>
      </c>
      <c r="G96" s="9" t="s">
        <v>13</v>
      </c>
      <c r="H96" s="70">
        <v>52</v>
      </c>
    </row>
    <row r="97" spans="1:8" s="2" customFormat="1" ht="51" customHeight="1" x14ac:dyDescent="0.2">
      <c r="A97" s="82" t="s">
        <v>1140</v>
      </c>
      <c r="B97" s="114" t="s">
        <v>1141</v>
      </c>
      <c r="C97" s="26" t="s">
        <v>295</v>
      </c>
      <c r="D97" s="13" t="s">
        <v>908</v>
      </c>
      <c r="E97" s="48" t="s">
        <v>1142</v>
      </c>
      <c r="F97" s="45" t="s">
        <v>656</v>
      </c>
      <c r="G97" s="9" t="s">
        <v>13</v>
      </c>
      <c r="H97" s="70">
        <v>52</v>
      </c>
    </row>
    <row r="98" spans="1:8" s="2" customFormat="1" ht="51" customHeight="1" x14ac:dyDescent="0.2">
      <c r="A98" s="82">
        <v>52</v>
      </c>
      <c r="B98" s="109" t="s">
        <v>1085</v>
      </c>
      <c r="C98" s="26" t="s">
        <v>28</v>
      </c>
      <c r="D98" s="13" t="s">
        <v>908</v>
      </c>
      <c r="E98" s="48" t="s">
        <v>1086</v>
      </c>
      <c r="F98" s="45" t="s">
        <v>638</v>
      </c>
      <c r="G98" s="9" t="s">
        <v>13</v>
      </c>
      <c r="H98" s="70">
        <v>52</v>
      </c>
    </row>
    <row r="99" spans="1:8" s="2" customFormat="1" ht="51" customHeight="1" x14ac:dyDescent="0.2">
      <c r="A99" s="82" t="s">
        <v>1038</v>
      </c>
      <c r="B99" s="109" t="s">
        <v>1039</v>
      </c>
      <c r="C99" s="26" t="s">
        <v>28</v>
      </c>
      <c r="D99" s="13" t="s">
        <v>908</v>
      </c>
      <c r="E99" s="48" t="s">
        <v>1040</v>
      </c>
      <c r="F99" s="45" t="s">
        <v>638</v>
      </c>
      <c r="G99" s="9" t="s">
        <v>13</v>
      </c>
      <c r="H99" s="70">
        <v>52</v>
      </c>
    </row>
    <row r="100" spans="1:8" s="2" customFormat="1" ht="51" customHeight="1" x14ac:dyDescent="0.2">
      <c r="A100" s="82" t="s">
        <v>973</v>
      </c>
      <c r="B100" s="109" t="s">
        <v>1036</v>
      </c>
      <c r="C100" s="26" t="s">
        <v>28</v>
      </c>
      <c r="D100" s="13" t="s">
        <v>908</v>
      </c>
      <c r="E100" s="48" t="s">
        <v>1037</v>
      </c>
      <c r="F100" s="45" t="s">
        <v>638</v>
      </c>
      <c r="G100" s="9" t="s">
        <v>13</v>
      </c>
      <c r="H100" s="70">
        <v>52</v>
      </c>
    </row>
    <row r="101" spans="1:8" s="2" customFormat="1" ht="51" customHeight="1" x14ac:dyDescent="0.2">
      <c r="A101" s="82" t="s">
        <v>1173</v>
      </c>
      <c r="B101" s="114" t="s">
        <v>1174</v>
      </c>
      <c r="C101" s="26" t="s">
        <v>295</v>
      </c>
      <c r="D101" s="13" t="s">
        <v>908</v>
      </c>
      <c r="E101" s="48" t="s">
        <v>1175</v>
      </c>
      <c r="F101" s="45" t="s">
        <v>656</v>
      </c>
      <c r="G101" s="9" t="s">
        <v>13</v>
      </c>
      <c r="H101" s="70">
        <v>52</v>
      </c>
    </row>
    <row r="102" spans="1:8" s="2" customFormat="1" ht="51" customHeight="1" x14ac:dyDescent="0.2">
      <c r="A102" s="87" t="s">
        <v>973</v>
      </c>
      <c r="B102" s="109" t="s">
        <v>974</v>
      </c>
      <c r="C102" s="26" t="s">
        <v>28</v>
      </c>
      <c r="D102" s="13" t="s">
        <v>908</v>
      </c>
      <c r="E102" s="48" t="s">
        <v>975</v>
      </c>
      <c r="F102" s="45" t="s">
        <v>638</v>
      </c>
      <c r="G102" s="9" t="s">
        <v>13</v>
      </c>
      <c r="H102" s="79">
        <v>52</v>
      </c>
    </row>
    <row r="103" spans="1:8" s="2" customFormat="1" ht="51" customHeight="1" x14ac:dyDescent="0.2">
      <c r="A103" s="82">
        <v>54</v>
      </c>
      <c r="B103" s="109" t="s">
        <v>1041</v>
      </c>
      <c r="C103" s="26" t="s">
        <v>28</v>
      </c>
      <c r="D103" s="13" t="s">
        <v>908</v>
      </c>
      <c r="E103" s="48" t="s">
        <v>1042</v>
      </c>
      <c r="F103" s="45" t="s">
        <v>638</v>
      </c>
      <c r="G103" s="9" t="s">
        <v>13</v>
      </c>
      <c r="H103" s="70">
        <v>54</v>
      </c>
    </row>
    <row r="104" spans="1:8" s="2" customFormat="1" ht="51" customHeight="1" x14ac:dyDescent="0.2">
      <c r="A104" s="83">
        <v>54</v>
      </c>
      <c r="B104" s="109" t="s">
        <v>1960</v>
      </c>
      <c r="C104" s="12" t="s">
        <v>106</v>
      </c>
      <c r="D104" s="8" t="s">
        <v>908</v>
      </c>
      <c r="E104" s="49" t="s">
        <v>1961</v>
      </c>
      <c r="F104" s="47" t="s">
        <v>1758</v>
      </c>
      <c r="G104" s="9"/>
      <c r="H104" s="69">
        <v>54</v>
      </c>
    </row>
    <row r="105" spans="1:8" s="2" customFormat="1" ht="51" customHeight="1" x14ac:dyDescent="0.2">
      <c r="A105" s="82" t="s">
        <v>1087</v>
      </c>
      <c r="B105" s="109" t="s">
        <v>1088</v>
      </c>
      <c r="C105" s="26" t="s">
        <v>28</v>
      </c>
      <c r="D105" s="13" t="s">
        <v>908</v>
      </c>
      <c r="E105" s="48" t="s">
        <v>1089</v>
      </c>
      <c r="F105" s="45" t="s">
        <v>638</v>
      </c>
      <c r="G105" s="9" t="s">
        <v>13</v>
      </c>
      <c r="H105" s="70">
        <v>62</v>
      </c>
    </row>
    <row r="106" spans="1:8" s="2" customFormat="1" ht="51" customHeight="1" x14ac:dyDescent="0.2">
      <c r="A106" s="82" t="s">
        <v>1149</v>
      </c>
      <c r="B106" s="114" t="s">
        <v>1150</v>
      </c>
      <c r="C106" s="26" t="s">
        <v>28</v>
      </c>
      <c r="D106" s="13" t="s">
        <v>908</v>
      </c>
      <c r="E106" s="48" t="s">
        <v>1151</v>
      </c>
      <c r="F106" s="45" t="s">
        <v>638</v>
      </c>
      <c r="G106" s="9" t="s">
        <v>13</v>
      </c>
      <c r="H106" s="70">
        <v>62.1</v>
      </c>
    </row>
    <row r="107" spans="1:8" s="2" customFormat="1" ht="51" customHeight="1" x14ac:dyDescent="0.2">
      <c r="A107" s="82">
        <v>63</v>
      </c>
      <c r="B107" s="109" t="s">
        <v>1043</v>
      </c>
      <c r="C107" s="26" t="s">
        <v>28</v>
      </c>
      <c r="D107" s="13" t="s">
        <v>908</v>
      </c>
      <c r="E107" s="48" t="s">
        <v>1044</v>
      </c>
      <c r="F107" s="45" t="s">
        <v>638</v>
      </c>
      <c r="G107" s="9" t="s">
        <v>13</v>
      </c>
      <c r="H107" s="70">
        <v>63</v>
      </c>
    </row>
    <row r="108" spans="1:8" s="2" customFormat="1" ht="51" customHeight="1" x14ac:dyDescent="0.2">
      <c r="A108" s="82">
        <v>63</v>
      </c>
      <c r="B108" s="109" t="s">
        <v>1045</v>
      </c>
      <c r="C108" s="26" t="s">
        <v>28</v>
      </c>
      <c r="D108" s="13" t="s">
        <v>908</v>
      </c>
      <c r="E108" s="48" t="s">
        <v>1046</v>
      </c>
      <c r="F108" s="45" t="s">
        <v>638</v>
      </c>
      <c r="G108" s="9" t="s">
        <v>13</v>
      </c>
      <c r="H108" s="70">
        <v>63</v>
      </c>
    </row>
    <row r="109" spans="1:8" s="2" customFormat="1" ht="51" customHeight="1" x14ac:dyDescent="0.2">
      <c r="A109" s="85">
        <v>63</v>
      </c>
      <c r="B109" s="109" t="s">
        <v>1051</v>
      </c>
      <c r="C109" s="10" t="s">
        <v>28</v>
      </c>
      <c r="D109" s="8" t="s">
        <v>908</v>
      </c>
      <c r="E109" s="49" t="s">
        <v>1052</v>
      </c>
      <c r="F109" s="45" t="s">
        <v>638</v>
      </c>
      <c r="G109" s="9" t="s">
        <v>13</v>
      </c>
      <c r="H109" s="69">
        <v>63</v>
      </c>
    </row>
    <row r="110" spans="1:8" s="2" customFormat="1" ht="51" customHeight="1" x14ac:dyDescent="0.2">
      <c r="A110" s="87">
        <v>63</v>
      </c>
      <c r="B110" s="109" t="s">
        <v>966</v>
      </c>
      <c r="C110" s="4" t="s">
        <v>28</v>
      </c>
      <c r="D110" s="13" t="s">
        <v>908</v>
      </c>
      <c r="E110" s="48" t="s">
        <v>967</v>
      </c>
      <c r="F110" s="45" t="s">
        <v>638</v>
      </c>
      <c r="G110" s="9" t="s">
        <v>13</v>
      </c>
      <c r="H110" s="79">
        <v>63</v>
      </c>
    </row>
    <row r="111" spans="1:8" s="2" customFormat="1" ht="51" customHeight="1" x14ac:dyDescent="0.2">
      <c r="A111" s="82">
        <v>63</v>
      </c>
      <c r="B111" s="109" t="s">
        <v>1047</v>
      </c>
      <c r="C111" s="26" t="s">
        <v>28</v>
      </c>
      <c r="D111" s="13" t="s">
        <v>908</v>
      </c>
      <c r="E111" s="48" t="s">
        <v>1048</v>
      </c>
      <c r="F111" s="45" t="s">
        <v>638</v>
      </c>
      <c r="G111" s="9" t="s">
        <v>13</v>
      </c>
      <c r="H111" s="70">
        <v>63</v>
      </c>
    </row>
    <row r="112" spans="1:8" s="2" customFormat="1" ht="51" customHeight="1" x14ac:dyDescent="0.2">
      <c r="A112" s="87">
        <v>63</v>
      </c>
      <c r="B112" s="109" t="s">
        <v>936</v>
      </c>
      <c r="C112" s="4" t="s">
        <v>28</v>
      </c>
      <c r="D112" s="13" t="s">
        <v>908</v>
      </c>
      <c r="E112" s="48" t="s">
        <v>937</v>
      </c>
      <c r="F112" s="45" t="s">
        <v>638</v>
      </c>
      <c r="G112" s="9" t="s">
        <v>13</v>
      </c>
      <c r="H112" s="79">
        <v>63</v>
      </c>
    </row>
    <row r="113" spans="1:9" s="2" customFormat="1" ht="51" customHeight="1" x14ac:dyDescent="0.2">
      <c r="A113" s="82">
        <v>63</v>
      </c>
      <c r="B113" s="109" t="s">
        <v>1049</v>
      </c>
      <c r="C113" s="26" t="s">
        <v>28</v>
      </c>
      <c r="D113" s="13" t="s">
        <v>908</v>
      </c>
      <c r="E113" s="48" t="s">
        <v>1050</v>
      </c>
      <c r="F113" s="45" t="s">
        <v>638</v>
      </c>
      <c r="G113" s="9" t="s">
        <v>13</v>
      </c>
      <c r="H113" s="70">
        <v>63</v>
      </c>
    </row>
    <row r="114" spans="1:9" s="2" customFormat="1" ht="51" customHeight="1" x14ac:dyDescent="0.2">
      <c r="A114" s="87">
        <v>63</v>
      </c>
      <c r="B114" s="109" t="s">
        <v>938</v>
      </c>
      <c r="C114" s="4" t="s">
        <v>28</v>
      </c>
      <c r="D114" s="13" t="s">
        <v>908</v>
      </c>
      <c r="E114" s="48" t="s">
        <v>939</v>
      </c>
      <c r="F114" s="45" t="s">
        <v>638</v>
      </c>
      <c r="G114" s="9" t="s">
        <v>13</v>
      </c>
      <c r="H114" s="79">
        <v>63</v>
      </c>
    </row>
    <row r="115" spans="1:9" s="2" customFormat="1" ht="51" customHeight="1" x14ac:dyDescent="0.2">
      <c r="A115" s="87" t="s">
        <v>968</v>
      </c>
      <c r="B115" s="109" t="s">
        <v>969</v>
      </c>
      <c r="C115" s="4" t="s">
        <v>28</v>
      </c>
      <c r="D115" s="13" t="s">
        <v>908</v>
      </c>
      <c r="E115" s="48" t="s">
        <v>970</v>
      </c>
      <c r="F115" s="45" t="s">
        <v>638</v>
      </c>
      <c r="G115" s="9" t="s">
        <v>13</v>
      </c>
      <c r="H115" s="79">
        <v>63.1</v>
      </c>
    </row>
    <row r="116" spans="1:9" s="2" customFormat="1" ht="51" customHeight="1" x14ac:dyDescent="0.2">
      <c r="A116" s="82" t="s">
        <v>1126</v>
      </c>
      <c r="B116" s="109" t="s">
        <v>1127</v>
      </c>
      <c r="C116" s="26" t="s">
        <v>28</v>
      </c>
      <c r="D116" s="13" t="s">
        <v>908</v>
      </c>
      <c r="E116" s="48" t="s">
        <v>1128</v>
      </c>
      <c r="F116" s="45" t="s">
        <v>638</v>
      </c>
      <c r="G116" s="9" t="s">
        <v>13</v>
      </c>
      <c r="H116" s="70">
        <v>63.2</v>
      </c>
    </row>
    <row r="117" spans="1:9" ht="51" customHeight="1" x14ac:dyDescent="0.25">
      <c r="A117" s="87" t="s">
        <v>952</v>
      </c>
      <c r="B117" s="109" t="s">
        <v>953</v>
      </c>
      <c r="C117" s="26" t="s">
        <v>28</v>
      </c>
      <c r="D117" s="13" t="s">
        <v>908</v>
      </c>
      <c r="E117" s="48" t="s">
        <v>954</v>
      </c>
      <c r="F117" s="45" t="s">
        <v>638</v>
      </c>
      <c r="G117" s="9" t="s">
        <v>13</v>
      </c>
      <c r="H117" s="79">
        <v>63.3</v>
      </c>
    </row>
    <row r="118" spans="1:9" ht="51" customHeight="1" x14ac:dyDescent="0.25">
      <c r="A118" s="82">
        <v>64</v>
      </c>
      <c r="B118" s="114" t="s">
        <v>1138</v>
      </c>
      <c r="C118" s="26" t="s">
        <v>295</v>
      </c>
      <c r="D118" s="13" t="s">
        <v>908</v>
      </c>
      <c r="E118" s="48" t="s">
        <v>1139</v>
      </c>
      <c r="F118" s="45" t="s">
        <v>656</v>
      </c>
      <c r="G118" s="9" t="s">
        <v>13</v>
      </c>
      <c r="H118" s="70">
        <v>64</v>
      </c>
    </row>
    <row r="119" spans="1:9" ht="51" customHeight="1" x14ac:dyDescent="0.25">
      <c r="A119" s="83">
        <v>66</v>
      </c>
      <c r="B119" s="109" t="s">
        <v>1962</v>
      </c>
      <c r="C119" s="12" t="s">
        <v>106</v>
      </c>
      <c r="D119" s="8" t="s">
        <v>908</v>
      </c>
      <c r="E119" s="49" t="s">
        <v>1963</v>
      </c>
      <c r="F119" s="47" t="s">
        <v>1758</v>
      </c>
      <c r="G119" s="9"/>
      <c r="H119" s="69">
        <v>66</v>
      </c>
    </row>
    <row r="120" spans="1:9" ht="51" customHeight="1" x14ac:dyDescent="0.25">
      <c r="A120" s="87">
        <v>77</v>
      </c>
      <c r="B120" s="109" t="s">
        <v>924</v>
      </c>
      <c r="C120" s="4" t="s">
        <v>28</v>
      </c>
      <c r="D120" s="13" t="s">
        <v>908</v>
      </c>
      <c r="E120" s="48" t="s">
        <v>925</v>
      </c>
      <c r="F120" s="45" t="s">
        <v>638</v>
      </c>
      <c r="G120" s="9" t="s">
        <v>13</v>
      </c>
      <c r="H120" s="79">
        <v>77</v>
      </c>
    </row>
    <row r="121" spans="1:9" s="40" customFormat="1" ht="51" customHeight="1" x14ac:dyDescent="0.2">
      <c r="A121" s="86">
        <v>77</v>
      </c>
      <c r="B121" s="109" t="s">
        <v>928</v>
      </c>
      <c r="C121" s="26" t="s">
        <v>38</v>
      </c>
      <c r="D121" s="13" t="s">
        <v>908</v>
      </c>
      <c r="E121" s="48" t="s">
        <v>929</v>
      </c>
      <c r="F121" s="45" t="s">
        <v>912</v>
      </c>
      <c r="G121" s="9" t="s">
        <v>13</v>
      </c>
      <c r="H121" s="70">
        <v>77</v>
      </c>
      <c r="I121" s="39"/>
    </row>
    <row r="122" spans="1:9" s="40" customFormat="1" ht="51" customHeight="1" x14ac:dyDescent="0.2">
      <c r="A122" s="82" t="s">
        <v>1152</v>
      </c>
      <c r="B122" s="114" t="s">
        <v>1153</v>
      </c>
      <c r="C122" s="26" t="s">
        <v>295</v>
      </c>
      <c r="D122" s="13" t="s">
        <v>908</v>
      </c>
      <c r="E122" s="48" t="s">
        <v>1154</v>
      </c>
      <c r="F122" s="45" t="s">
        <v>656</v>
      </c>
      <c r="G122" s="9" t="s">
        <v>13</v>
      </c>
      <c r="H122" s="70">
        <v>77</v>
      </c>
      <c r="I122" s="39"/>
    </row>
    <row r="123" spans="1:9" s="2" customFormat="1" ht="51" customHeight="1" x14ac:dyDescent="0.2">
      <c r="A123" s="87">
        <v>77</v>
      </c>
      <c r="B123" s="109" t="s">
        <v>932</v>
      </c>
      <c r="C123" s="4" t="s">
        <v>28</v>
      </c>
      <c r="D123" s="13" t="s">
        <v>908</v>
      </c>
      <c r="E123" s="48" t="s">
        <v>933</v>
      </c>
      <c r="F123" s="45" t="s">
        <v>638</v>
      </c>
      <c r="G123" s="9" t="s">
        <v>13</v>
      </c>
      <c r="H123" s="79">
        <v>77</v>
      </c>
    </row>
    <row r="124" spans="1:9" s="2" customFormat="1" ht="51" customHeight="1" x14ac:dyDescent="0.2">
      <c r="A124" s="87">
        <v>77</v>
      </c>
      <c r="B124" s="109" t="s">
        <v>934</v>
      </c>
      <c r="C124" s="4" t="s">
        <v>28</v>
      </c>
      <c r="D124" s="13" t="s">
        <v>908</v>
      </c>
      <c r="E124" s="48" t="s">
        <v>935</v>
      </c>
      <c r="F124" s="45" t="s">
        <v>638</v>
      </c>
      <c r="G124" s="9" t="s">
        <v>13</v>
      </c>
      <c r="H124" s="79">
        <v>77</v>
      </c>
    </row>
    <row r="125" spans="1:9" s="2" customFormat="1" ht="51" customHeight="1" x14ac:dyDescent="0.2">
      <c r="A125" s="87">
        <v>77</v>
      </c>
      <c r="B125" s="109" t="s">
        <v>940</v>
      </c>
      <c r="C125" s="4" t="s">
        <v>28</v>
      </c>
      <c r="D125" s="13" t="s">
        <v>908</v>
      </c>
      <c r="E125" s="48" t="s">
        <v>941</v>
      </c>
      <c r="F125" s="45" t="s">
        <v>638</v>
      </c>
      <c r="G125" s="9" t="s">
        <v>13</v>
      </c>
      <c r="H125" s="79">
        <v>77</v>
      </c>
    </row>
    <row r="126" spans="1:9" s="2" customFormat="1" ht="51" customHeight="1" x14ac:dyDescent="0.2">
      <c r="A126" s="87">
        <v>77</v>
      </c>
      <c r="B126" s="109" t="s">
        <v>942</v>
      </c>
      <c r="C126" s="4" t="s">
        <v>28</v>
      </c>
      <c r="D126" s="13" t="s">
        <v>908</v>
      </c>
      <c r="E126" s="48" t="s">
        <v>943</v>
      </c>
      <c r="F126" s="45" t="s">
        <v>638</v>
      </c>
      <c r="G126" s="9" t="s">
        <v>13</v>
      </c>
      <c r="H126" s="79">
        <v>77</v>
      </c>
    </row>
    <row r="127" spans="1:9" s="2" customFormat="1" ht="51" customHeight="1" x14ac:dyDescent="0.2">
      <c r="A127" s="87">
        <v>77</v>
      </c>
      <c r="B127" s="109" t="s">
        <v>946</v>
      </c>
      <c r="C127" s="4" t="s">
        <v>28</v>
      </c>
      <c r="D127" s="13" t="s">
        <v>908</v>
      </c>
      <c r="E127" s="48" t="s">
        <v>947</v>
      </c>
      <c r="F127" s="45" t="s">
        <v>638</v>
      </c>
      <c r="G127" s="9" t="s">
        <v>13</v>
      </c>
      <c r="H127" s="79">
        <v>77</v>
      </c>
    </row>
    <row r="128" spans="1:9" s="2" customFormat="1" ht="51" customHeight="1" x14ac:dyDescent="0.2">
      <c r="A128" s="82">
        <v>78</v>
      </c>
      <c r="B128" s="109" t="s">
        <v>910</v>
      </c>
      <c r="C128" s="26" t="s">
        <v>38</v>
      </c>
      <c r="D128" s="13" t="s">
        <v>908</v>
      </c>
      <c r="E128" s="48" t="s">
        <v>911</v>
      </c>
      <c r="F128" s="45" t="s">
        <v>912</v>
      </c>
      <c r="G128" s="9" t="s">
        <v>13</v>
      </c>
      <c r="H128" s="70">
        <v>78</v>
      </c>
    </row>
    <row r="129" spans="1:9" s="2" customFormat="1" ht="51" customHeight="1" x14ac:dyDescent="0.2">
      <c r="A129" s="82">
        <v>78</v>
      </c>
      <c r="B129" s="114" t="s">
        <v>1143</v>
      </c>
      <c r="C129" s="26" t="s">
        <v>295</v>
      </c>
      <c r="D129" s="13" t="s">
        <v>908</v>
      </c>
      <c r="E129" s="48" t="s">
        <v>1144</v>
      </c>
      <c r="F129" s="45" t="s">
        <v>656</v>
      </c>
      <c r="G129" s="9" t="s">
        <v>13</v>
      </c>
      <c r="H129" s="70">
        <v>78</v>
      </c>
    </row>
    <row r="130" spans="1:9" s="2" customFormat="1" ht="51" customHeight="1" x14ac:dyDescent="0.2">
      <c r="A130" s="87">
        <v>78</v>
      </c>
      <c r="B130" s="109" t="s">
        <v>930</v>
      </c>
      <c r="C130" s="4" t="s">
        <v>28</v>
      </c>
      <c r="D130" s="13" t="s">
        <v>908</v>
      </c>
      <c r="E130" s="48" t="s">
        <v>931</v>
      </c>
      <c r="F130" s="45" t="s">
        <v>638</v>
      </c>
      <c r="G130" s="9" t="s">
        <v>13</v>
      </c>
      <c r="H130" s="79">
        <v>78</v>
      </c>
    </row>
    <row r="131" spans="1:9" s="2" customFormat="1" ht="51" customHeight="1" x14ac:dyDescent="0.2">
      <c r="A131" s="82">
        <v>78</v>
      </c>
      <c r="B131" s="114" t="s">
        <v>1168</v>
      </c>
      <c r="C131" s="26" t="s">
        <v>295</v>
      </c>
      <c r="D131" s="13" t="s">
        <v>908</v>
      </c>
      <c r="E131" s="48" t="s">
        <v>1169</v>
      </c>
      <c r="F131" s="45" t="s">
        <v>656</v>
      </c>
      <c r="G131" s="9" t="s">
        <v>13</v>
      </c>
      <c r="H131" s="70">
        <v>78</v>
      </c>
    </row>
    <row r="132" spans="1:9" s="2" customFormat="1" ht="51" customHeight="1" x14ac:dyDescent="0.2">
      <c r="A132" s="85" t="s">
        <v>1964</v>
      </c>
      <c r="B132" s="109" t="s">
        <v>1965</v>
      </c>
      <c r="C132" s="12" t="s">
        <v>106</v>
      </c>
      <c r="D132" s="8" t="s">
        <v>908</v>
      </c>
      <c r="E132" s="49" t="s">
        <v>1160</v>
      </c>
      <c r="F132" s="47" t="s">
        <v>1758</v>
      </c>
      <c r="G132" s="9"/>
      <c r="H132" s="69">
        <v>81</v>
      </c>
    </row>
    <row r="133" spans="1:9" s="2" customFormat="1" ht="51" customHeight="1" x14ac:dyDescent="0.2">
      <c r="A133" s="82" t="s">
        <v>1163</v>
      </c>
      <c r="B133" s="114" t="s">
        <v>1164</v>
      </c>
      <c r="C133" s="26" t="s">
        <v>295</v>
      </c>
      <c r="D133" s="13" t="s">
        <v>908</v>
      </c>
      <c r="E133" s="48" t="s">
        <v>1165</v>
      </c>
      <c r="F133" s="45" t="s">
        <v>656</v>
      </c>
      <c r="G133" s="9" t="s">
        <v>13</v>
      </c>
      <c r="H133" s="70">
        <v>81</v>
      </c>
    </row>
    <row r="134" spans="1:9" s="2" customFormat="1" ht="51" customHeight="1" x14ac:dyDescent="0.2">
      <c r="A134" s="87">
        <v>81</v>
      </c>
      <c r="B134" s="109" t="s">
        <v>971</v>
      </c>
      <c r="C134" s="4" t="s">
        <v>28</v>
      </c>
      <c r="D134" s="13" t="s">
        <v>908</v>
      </c>
      <c r="E134" s="48" t="s">
        <v>972</v>
      </c>
      <c r="F134" s="45" t="s">
        <v>638</v>
      </c>
      <c r="G134" s="9" t="s">
        <v>13</v>
      </c>
      <c r="H134" s="79">
        <v>81</v>
      </c>
    </row>
    <row r="135" spans="1:9" s="2" customFormat="1" ht="51" customHeight="1" x14ac:dyDescent="0.2">
      <c r="A135" s="82" t="s">
        <v>1163</v>
      </c>
      <c r="B135" s="114" t="s">
        <v>1170</v>
      </c>
      <c r="C135" s="26" t="s">
        <v>295</v>
      </c>
      <c r="D135" s="13" t="s">
        <v>908</v>
      </c>
      <c r="E135" s="48" t="s">
        <v>972</v>
      </c>
      <c r="F135" s="45" t="s">
        <v>656</v>
      </c>
      <c r="G135" s="9" t="s">
        <v>13</v>
      </c>
      <c r="H135" s="70">
        <v>81</v>
      </c>
    </row>
    <row r="136" spans="1:9" s="2" customFormat="1" ht="51" customHeight="1" x14ac:dyDescent="0.2">
      <c r="A136" s="83">
        <v>82</v>
      </c>
      <c r="B136" s="109" t="s">
        <v>1966</v>
      </c>
      <c r="C136" s="12" t="s">
        <v>106</v>
      </c>
      <c r="D136" s="8" t="s">
        <v>908</v>
      </c>
      <c r="E136" s="49" t="s">
        <v>1967</v>
      </c>
      <c r="F136" s="47" t="s">
        <v>1758</v>
      </c>
      <c r="G136" s="9"/>
      <c r="H136" s="69">
        <v>82</v>
      </c>
    </row>
    <row r="137" spans="1:9" s="2" customFormat="1" ht="51" customHeight="1" x14ac:dyDescent="0.2">
      <c r="A137" s="83">
        <v>86</v>
      </c>
      <c r="B137" s="109" t="s">
        <v>1968</v>
      </c>
      <c r="C137" s="12" t="s">
        <v>106</v>
      </c>
      <c r="D137" s="8" t="s">
        <v>908</v>
      </c>
      <c r="E137" s="49" t="s">
        <v>1969</v>
      </c>
      <c r="F137" s="47" t="s">
        <v>1758</v>
      </c>
      <c r="G137" s="9"/>
      <c r="H137" s="69">
        <v>86</v>
      </c>
    </row>
    <row r="138" spans="1:9" s="2" customFormat="1" ht="51" customHeight="1" x14ac:dyDescent="0.2">
      <c r="A138" s="83">
        <v>87</v>
      </c>
      <c r="B138" s="109" t="s">
        <v>1970</v>
      </c>
      <c r="C138" s="12" t="s">
        <v>106</v>
      </c>
      <c r="D138" s="8" t="s">
        <v>908</v>
      </c>
      <c r="E138" s="49" t="s">
        <v>1971</v>
      </c>
      <c r="F138" s="47" t="s">
        <v>1758</v>
      </c>
      <c r="G138" s="9"/>
      <c r="H138" s="69">
        <v>87</v>
      </c>
    </row>
    <row r="139" spans="1:9" s="2" customFormat="1" ht="51" customHeight="1" x14ac:dyDescent="0.25">
      <c r="A139" s="87">
        <v>89</v>
      </c>
      <c r="B139" s="109" t="s">
        <v>913</v>
      </c>
      <c r="C139" s="26" t="s">
        <v>28</v>
      </c>
      <c r="D139" s="13" t="s">
        <v>908</v>
      </c>
      <c r="E139" s="48" t="s">
        <v>914</v>
      </c>
      <c r="F139" s="45" t="s">
        <v>638</v>
      </c>
      <c r="G139" s="9" t="s">
        <v>13</v>
      </c>
      <c r="H139" s="79">
        <v>89</v>
      </c>
      <c r="I139"/>
    </row>
    <row r="140" spans="1:9" s="2" customFormat="1" ht="51" customHeight="1" x14ac:dyDescent="0.25">
      <c r="A140" s="82">
        <v>89</v>
      </c>
      <c r="B140" s="114" t="s">
        <v>1147</v>
      </c>
      <c r="C140" s="26" t="s">
        <v>28</v>
      </c>
      <c r="D140" s="13" t="s">
        <v>908</v>
      </c>
      <c r="E140" s="49" t="s">
        <v>1148</v>
      </c>
      <c r="F140" s="45" t="s">
        <v>638</v>
      </c>
      <c r="G140" s="9" t="s">
        <v>13</v>
      </c>
      <c r="H140" s="70">
        <v>89</v>
      </c>
      <c r="I140"/>
    </row>
    <row r="141" spans="1:9" s="2" customFormat="1" ht="51" customHeight="1" x14ac:dyDescent="0.2">
      <c r="A141" s="85">
        <v>89</v>
      </c>
      <c r="B141" s="109" t="s">
        <v>1972</v>
      </c>
      <c r="C141" s="12" t="s">
        <v>106</v>
      </c>
      <c r="D141" s="8" t="s">
        <v>908</v>
      </c>
      <c r="E141" s="49" t="s">
        <v>1973</v>
      </c>
      <c r="F141" s="47" t="s">
        <v>1758</v>
      </c>
      <c r="G141" s="9"/>
      <c r="H141" s="69">
        <v>89</v>
      </c>
      <c r="I141" s="39"/>
    </row>
    <row r="142" spans="1:9" s="2" customFormat="1" ht="51" customHeight="1" x14ac:dyDescent="0.2">
      <c r="A142" s="82">
        <v>92</v>
      </c>
      <c r="B142" s="109" t="s">
        <v>1053</v>
      </c>
      <c r="C142" s="26" t="s">
        <v>28</v>
      </c>
      <c r="D142" s="13" t="s">
        <v>908</v>
      </c>
      <c r="E142" s="48" t="s">
        <v>1054</v>
      </c>
      <c r="F142" s="45" t="s">
        <v>638</v>
      </c>
      <c r="G142" s="9" t="s">
        <v>13</v>
      </c>
      <c r="H142" s="70">
        <v>92</v>
      </c>
      <c r="I142" s="39"/>
    </row>
    <row r="143" spans="1:9" s="2" customFormat="1" ht="51" customHeight="1" x14ac:dyDescent="0.2">
      <c r="A143" s="86">
        <v>94</v>
      </c>
      <c r="B143" s="109" t="s">
        <v>901</v>
      </c>
      <c r="C143" s="26" t="s">
        <v>38</v>
      </c>
      <c r="D143" s="13" t="s">
        <v>731</v>
      </c>
      <c r="E143" s="48" t="s">
        <v>902</v>
      </c>
      <c r="F143" s="45" t="s">
        <v>903</v>
      </c>
      <c r="G143" s="9" t="s">
        <v>13</v>
      </c>
      <c r="H143" s="70">
        <v>94</v>
      </c>
      <c r="I143" s="39"/>
    </row>
    <row r="144" spans="1:9" s="2" customFormat="1" ht="51" customHeight="1" x14ac:dyDescent="0.2">
      <c r="A144" s="86">
        <v>94</v>
      </c>
      <c r="B144" s="109" t="s">
        <v>904</v>
      </c>
      <c r="C144" s="26" t="s">
        <v>38</v>
      </c>
      <c r="D144" s="13" t="s">
        <v>731</v>
      </c>
      <c r="E144" s="48" t="s">
        <v>905</v>
      </c>
      <c r="F144" s="45" t="s">
        <v>906</v>
      </c>
      <c r="G144" s="9" t="s">
        <v>13</v>
      </c>
      <c r="H144" s="70">
        <v>94</v>
      </c>
      <c r="I144" s="39"/>
    </row>
    <row r="145" spans="1:10" s="2" customFormat="1" ht="51" customHeight="1" x14ac:dyDescent="0.2">
      <c r="A145" s="85">
        <v>95</v>
      </c>
      <c r="B145" s="109" t="s">
        <v>1853</v>
      </c>
      <c r="C145" s="12" t="s">
        <v>106</v>
      </c>
      <c r="D145" s="8" t="s">
        <v>1416</v>
      </c>
      <c r="E145" s="49" t="s">
        <v>1854</v>
      </c>
      <c r="F145" s="47" t="s">
        <v>1758</v>
      </c>
      <c r="G145" s="9"/>
      <c r="H145" s="69">
        <v>95</v>
      </c>
      <c r="I145" s="40"/>
    </row>
    <row r="146" spans="1:10" s="2" customFormat="1" ht="51" customHeight="1" x14ac:dyDescent="0.2">
      <c r="A146" s="83">
        <v>95</v>
      </c>
      <c r="B146" s="109" t="s">
        <v>1771</v>
      </c>
      <c r="C146" s="12" t="s">
        <v>106</v>
      </c>
      <c r="D146" s="8" t="s">
        <v>10</v>
      </c>
      <c r="E146" s="49" t="s">
        <v>1772</v>
      </c>
      <c r="F146" s="47" t="s">
        <v>1758</v>
      </c>
      <c r="G146" s="9"/>
      <c r="H146" s="69">
        <v>95</v>
      </c>
      <c r="I146" s="39"/>
    </row>
    <row r="147" spans="1:10" s="2" customFormat="1" ht="51" customHeight="1" x14ac:dyDescent="0.2">
      <c r="A147" s="83">
        <v>98</v>
      </c>
      <c r="B147" s="109" t="s">
        <v>1974</v>
      </c>
      <c r="C147" s="12" t="s">
        <v>106</v>
      </c>
      <c r="D147" s="8" t="s">
        <v>908</v>
      </c>
      <c r="E147" s="49" t="s">
        <v>1975</v>
      </c>
      <c r="F147" s="47" t="s">
        <v>1758</v>
      </c>
      <c r="G147" s="9"/>
      <c r="H147" s="69">
        <v>98</v>
      </c>
      <c r="I147" s="39"/>
    </row>
    <row r="148" spans="1:10" s="2" customFormat="1" ht="51" customHeight="1" x14ac:dyDescent="0.2">
      <c r="A148" s="86">
        <v>100</v>
      </c>
      <c r="B148" s="109" t="s">
        <v>1649</v>
      </c>
      <c r="C148" s="26" t="s">
        <v>28</v>
      </c>
      <c r="D148" s="13" t="s">
        <v>1650</v>
      </c>
      <c r="E148" s="48" t="s">
        <v>1651</v>
      </c>
      <c r="F148" s="45" t="s">
        <v>638</v>
      </c>
      <c r="G148" s="9" t="s">
        <v>13</v>
      </c>
      <c r="H148" s="70">
        <v>100</v>
      </c>
      <c r="I148" s="39"/>
    </row>
    <row r="149" spans="1:10" s="2" customFormat="1" ht="51" customHeight="1" x14ac:dyDescent="0.2">
      <c r="A149" s="87">
        <v>105</v>
      </c>
      <c r="B149" s="109" t="s">
        <v>735</v>
      </c>
      <c r="C149" s="26" t="s">
        <v>28</v>
      </c>
      <c r="D149" s="13" t="s">
        <v>731</v>
      </c>
      <c r="E149" s="48" t="s">
        <v>736</v>
      </c>
      <c r="F149" s="45" t="s">
        <v>638</v>
      </c>
      <c r="G149" s="9" t="s">
        <v>13</v>
      </c>
      <c r="H149" s="79">
        <v>105</v>
      </c>
      <c r="I149" s="39"/>
    </row>
    <row r="150" spans="1:10" s="2" customFormat="1" ht="51" customHeight="1" x14ac:dyDescent="0.2">
      <c r="A150" s="87">
        <v>105</v>
      </c>
      <c r="B150" s="109" t="s">
        <v>737</v>
      </c>
      <c r="C150" s="26" t="s">
        <v>28</v>
      </c>
      <c r="D150" s="13" t="s">
        <v>731</v>
      </c>
      <c r="E150" s="48" t="s">
        <v>738</v>
      </c>
      <c r="F150" s="45" t="s">
        <v>638</v>
      </c>
      <c r="G150" s="9" t="s">
        <v>13</v>
      </c>
      <c r="H150" s="79">
        <v>105</v>
      </c>
      <c r="I150" s="39"/>
    </row>
    <row r="151" spans="1:10" s="2" customFormat="1" ht="51" customHeight="1" x14ac:dyDescent="0.2">
      <c r="A151" s="87">
        <v>105</v>
      </c>
      <c r="B151" s="109" t="s">
        <v>739</v>
      </c>
      <c r="C151" s="26" t="s">
        <v>28</v>
      </c>
      <c r="D151" s="13" t="s">
        <v>731</v>
      </c>
      <c r="E151" s="48" t="s">
        <v>740</v>
      </c>
      <c r="F151" s="45" t="s">
        <v>638</v>
      </c>
      <c r="G151" s="9" t="s">
        <v>13</v>
      </c>
      <c r="H151" s="79">
        <v>105</v>
      </c>
    </row>
    <row r="152" spans="1:10" s="40" customFormat="1" ht="51" customHeight="1" x14ac:dyDescent="0.2">
      <c r="A152" s="87">
        <v>105</v>
      </c>
      <c r="B152" s="109" t="s">
        <v>741</v>
      </c>
      <c r="C152" s="26" t="s">
        <v>28</v>
      </c>
      <c r="D152" s="13" t="s">
        <v>731</v>
      </c>
      <c r="E152" s="48" t="s">
        <v>742</v>
      </c>
      <c r="F152" s="45" t="s">
        <v>638</v>
      </c>
      <c r="G152" s="9" t="s">
        <v>13</v>
      </c>
      <c r="H152" s="79">
        <v>105</v>
      </c>
      <c r="I152" s="39"/>
      <c r="J152" s="39"/>
    </row>
    <row r="153" spans="1:10" s="40" customFormat="1" ht="51" customHeight="1" x14ac:dyDescent="0.2">
      <c r="A153" s="83">
        <v>107</v>
      </c>
      <c r="B153" s="109" t="s">
        <v>1828</v>
      </c>
      <c r="C153" s="12" t="s">
        <v>106</v>
      </c>
      <c r="D153" s="8" t="s">
        <v>1177</v>
      </c>
      <c r="E153" s="49" t="s">
        <v>1829</v>
      </c>
      <c r="F153" s="47" t="s">
        <v>1758</v>
      </c>
      <c r="G153" s="9"/>
      <c r="H153" s="69">
        <v>107</v>
      </c>
      <c r="I153" s="39"/>
      <c r="J153" s="39"/>
    </row>
    <row r="154" spans="1:10" s="2" customFormat="1" ht="51" customHeight="1" x14ac:dyDescent="0.2">
      <c r="A154" s="83">
        <v>107</v>
      </c>
      <c r="B154" s="109" t="s">
        <v>1872</v>
      </c>
      <c r="C154" s="12" t="s">
        <v>106</v>
      </c>
      <c r="D154" s="8" t="s">
        <v>1177</v>
      </c>
      <c r="E154" s="49" t="s">
        <v>1873</v>
      </c>
      <c r="F154" s="47" t="s">
        <v>1758</v>
      </c>
      <c r="G154" s="9"/>
      <c r="H154" s="69">
        <v>107</v>
      </c>
    </row>
    <row r="155" spans="1:10" s="2" customFormat="1" ht="51" customHeight="1" x14ac:dyDescent="0.2">
      <c r="A155" s="83">
        <v>107</v>
      </c>
      <c r="B155" s="109" t="s">
        <v>1874</v>
      </c>
      <c r="C155" s="12" t="s">
        <v>106</v>
      </c>
      <c r="D155" s="8" t="s">
        <v>1177</v>
      </c>
      <c r="E155" s="49" t="s">
        <v>1875</v>
      </c>
      <c r="F155" s="47" t="s">
        <v>1758</v>
      </c>
      <c r="G155" s="9"/>
      <c r="H155" s="69">
        <v>107</v>
      </c>
    </row>
    <row r="156" spans="1:10" s="2" customFormat="1" ht="51" customHeight="1" x14ac:dyDescent="0.2">
      <c r="A156" s="83">
        <v>107</v>
      </c>
      <c r="B156" s="109" t="s">
        <v>1876</v>
      </c>
      <c r="C156" s="12" t="s">
        <v>106</v>
      </c>
      <c r="D156" s="8" t="s">
        <v>1177</v>
      </c>
      <c r="E156" s="49" t="s">
        <v>1877</v>
      </c>
      <c r="F156" s="47" t="s">
        <v>1758</v>
      </c>
      <c r="G156" s="9"/>
      <c r="H156" s="69">
        <v>107</v>
      </c>
    </row>
    <row r="157" spans="1:10" s="2" customFormat="1" ht="51" customHeight="1" x14ac:dyDescent="0.2">
      <c r="A157" s="82" t="s">
        <v>1690</v>
      </c>
      <c r="B157" s="109" t="s">
        <v>1691</v>
      </c>
      <c r="C157" s="26" t="s">
        <v>28</v>
      </c>
      <c r="D157" s="13" t="s">
        <v>1692</v>
      </c>
      <c r="E157" s="48" t="s">
        <v>1693</v>
      </c>
      <c r="F157" s="45" t="s">
        <v>638</v>
      </c>
      <c r="G157" s="9" t="s">
        <v>13</v>
      </c>
      <c r="H157" s="70">
        <v>107</v>
      </c>
    </row>
    <row r="158" spans="1:10" s="2" customFormat="1" ht="51" customHeight="1" x14ac:dyDescent="0.2">
      <c r="A158" s="82">
        <v>110</v>
      </c>
      <c r="B158" s="109" t="s">
        <v>1176</v>
      </c>
      <c r="C158" s="26" t="s">
        <v>28</v>
      </c>
      <c r="D158" s="13" t="s">
        <v>1177</v>
      </c>
      <c r="E158" s="48" t="s">
        <v>1178</v>
      </c>
      <c r="F158" s="45" t="s">
        <v>638</v>
      </c>
      <c r="G158" s="9" t="s">
        <v>13</v>
      </c>
      <c r="H158" s="70">
        <v>110</v>
      </c>
    </row>
    <row r="159" spans="1:10" s="2" customFormat="1" ht="51" customHeight="1" x14ac:dyDescent="0.2">
      <c r="A159" s="87" t="s">
        <v>898</v>
      </c>
      <c r="B159" s="109" t="s">
        <v>899</v>
      </c>
      <c r="C159" s="4" t="s">
        <v>28</v>
      </c>
      <c r="D159" s="13" t="s">
        <v>731</v>
      </c>
      <c r="E159" s="48" t="s">
        <v>900</v>
      </c>
      <c r="F159" s="45" t="s">
        <v>638</v>
      </c>
      <c r="G159" s="9" t="s">
        <v>13</v>
      </c>
      <c r="H159" s="79">
        <v>110</v>
      </c>
    </row>
    <row r="160" spans="1:10" s="2" customFormat="1" ht="51" customHeight="1" x14ac:dyDescent="0.2">
      <c r="A160" s="82" t="s">
        <v>1179</v>
      </c>
      <c r="B160" s="109" t="s">
        <v>1180</v>
      </c>
      <c r="C160" s="26" t="s">
        <v>28</v>
      </c>
      <c r="D160" s="13" t="s">
        <v>1177</v>
      </c>
      <c r="E160" s="48" t="s">
        <v>1181</v>
      </c>
      <c r="F160" s="45" t="s">
        <v>638</v>
      </c>
      <c r="G160" s="9" t="s">
        <v>13</v>
      </c>
      <c r="H160" s="70">
        <v>110</v>
      </c>
    </row>
    <row r="161" spans="1:10" s="2" customFormat="1" ht="51" customHeight="1" x14ac:dyDescent="0.2">
      <c r="A161" s="82" t="s">
        <v>1251</v>
      </c>
      <c r="B161" s="109" t="s">
        <v>1252</v>
      </c>
      <c r="C161" s="26" t="s">
        <v>28</v>
      </c>
      <c r="D161" s="13" t="s">
        <v>1177</v>
      </c>
      <c r="E161" s="48" t="s">
        <v>1253</v>
      </c>
      <c r="F161" s="45" t="s">
        <v>638</v>
      </c>
      <c r="G161" s="9" t="s">
        <v>13</v>
      </c>
      <c r="H161" s="70">
        <v>111</v>
      </c>
    </row>
    <row r="162" spans="1:10" s="2" customFormat="1" ht="51" customHeight="1" x14ac:dyDescent="0.2">
      <c r="A162" s="82">
        <v>111</v>
      </c>
      <c r="B162" s="109" t="s">
        <v>1182</v>
      </c>
      <c r="C162" s="26" t="s">
        <v>28</v>
      </c>
      <c r="D162" s="13" t="s">
        <v>1183</v>
      </c>
      <c r="E162" s="48" t="s">
        <v>1184</v>
      </c>
      <c r="F162" s="45" t="s">
        <v>638</v>
      </c>
      <c r="G162" s="9" t="s">
        <v>13</v>
      </c>
      <c r="H162" s="70">
        <v>111</v>
      </c>
    </row>
    <row r="163" spans="1:10" s="2" customFormat="1" ht="51" customHeight="1" x14ac:dyDescent="0.2">
      <c r="A163" s="82">
        <v>111</v>
      </c>
      <c r="B163" s="109" t="s">
        <v>1190</v>
      </c>
      <c r="C163" s="26" t="s">
        <v>28</v>
      </c>
      <c r="D163" s="13" t="s">
        <v>1177</v>
      </c>
      <c r="E163" s="48" t="s">
        <v>1191</v>
      </c>
      <c r="F163" s="45" t="s">
        <v>638</v>
      </c>
      <c r="G163" s="9" t="s">
        <v>13</v>
      </c>
      <c r="H163" s="70">
        <v>111</v>
      </c>
    </row>
    <row r="164" spans="1:10" s="2" customFormat="1" ht="98.25" customHeight="1" x14ac:dyDescent="0.2">
      <c r="A164" s="82" t="s">
        <v>1623</v>
      </c>
      <c r="B164" s="109" t="s">
        <v>1624</v>
      </c>
      <c r="C164" s="131" t="s">
        <v>38</v>
      </c>
      <c r="D164" s="13" t="s">
        <v>1621</v>
      </c>
      <c r="E164" s="48" t="s">
        <v>1625</v>
      </c>
      <c r="F164" s="45" t="s">
        <v>2124</v>
      </c>
      <c r="G164" s="9" t="s">
        <v>13</v>
      </c>
      <c r="H164" s="70">
        <v>111</v>
      </c>
    </row>
    <row r="165" spans="1:10" s="2" customFormat="1" ht="51" customHeight="1" x14ac:dyDescent="0.2">
      <c r="A165" s="85" t="s">
        <v>1878</v>
      </c>
      <c r="B165" s="109" t="s">
        <v>1879</v>
      </c>
      <c r="C165" s="12" t="s">
        <v>106</v>
      </c>
      <c r="D165" s="8" t="s">
        <v>1177</v>
      </c>
      <c r="E165" s="49" t="s">
        <v>1880</v>
      </c>
      <c r="F165" s="47" t="s">
        <v>1758</v>
      </c>
      <c r="G165" s="9"/>
      <c r="H165" s="69">
        <v>112</v>
      </c>
    </row>
    <row r="166" spans="1:10" s="2" customFormat="1" ht="51" customHeight="1" x14ac:dyDescent="0.2">
      <c r="A166" s="82">
        <v>112</v>
      </c>
      <c r="B166" s="109" t="s">
        <v>1192</v>
      </c>
      <c r="C166" s="26" t="s">
        <v>28</v>
      </c>
      <c r="D166" s="13" t="s">
        <v>1177</v>
      </c>
      <c r="E166" s="48" t="s">
        <v>1193</v>
      </c>
      <c r="F166" s="45" t="s">
        <v>638</v>
      </c>
      <c r="G166" s="9" t="s">
        <v>13</v>
      </c>
      <c r="H166" s="70">
        <v>112</v>
      </c>
    </row>
    <row r="167" spans="1:10" s="2" customFormat="1" ht="51" customHeight="1" x14ac:dyDescent="0.2">
      <c r="A167" s="82" t="s">
        <v>1198</v>
      </c>
      <c r="B167" s="109" t="s">
        <v>1199</v>
      </c>
      <c r="C167" s="26" t="s">
        <v>28</v>
      </c>
      <c r="D167" s="13" t="s">
        <v>1177</v>
      </c>
      <c r="E167" s="48" t="s">
        <v>1200</v>
      </c>
      <c r="F167" s="45" t="s">
        <v>638</v>
      </c>
      <c r="G167" s="9" t="s">
        <v>13</v>
      </c>
      <c r="H167" s="70">
        <v>112</v>
      </c>
    </row>
    <row r="168" spans="1:10" s="2" customFormat="1" ht="51" customHeight="1" x14ac:dyDescent="0.2">
      <c r="A168" s="82" t="s">
        <v>1382</v>
      </c>
      <c r="B168" s="114" t="s">
        <v>1383</v>
      </c>
      <c r="C168" s="26" t="s">
        <v>295</v>
      </c>
      <c r="D168" s="13" t="s">
        <v>1177</v>
      </c>
      <c r="E168" s="48" t="s">
        <v>1384</v>
      </c>
      <c r="F168" s="45" t="s">
        <v>656</v>
      </c>
      <c r="G168" s="9" t="s">
        <v>13</v>
      </c>
      <c r="H168" s="70">
        <v>112</v>
      </c>
    </row>
    <row r="169" spans="1:10" s="2" customFormat="1" ht="51" customHeight="1" x14ac:dyDescent="0.2">
      <c r="A169" s="82" t="s">
        <v>1198</v>
      </c>
      <c r="B169" s="109" t="s">
        <v>1343</v>
      </c>
      <c r="C169" s="26" t="s">
        <v>28</v>
      </c>
      <c r="D169" s="13" t="s">
        <v>1177</v>
      </c>
      <c r="E169" s="48" t="s">
        <v>1344</v>
      </c>
      <c r="F169" s="45" t="s">
        <v>638</v>
      </c>
      <c r="G169" s="9" t="s">
        <v>13</v>
      </c>
      <c r="H169" s="70">
        <v>112</v>
      </c>
    </row>
    <row r="170" spans="1:10" s="2" customFormat="1" ht="51" customHeight="1" x14ac:dyDescent="0.25">
      <c r="A170" s="83">
        <v>114</v>
      </c>
      <c r="B170" s="109" t="s">
        <v>1881</v>
      </c>
      <c r="C170" s="12" t="s">
        <v>106</v>
      </c>
      <c r="D170" s="8" t="s">
        <v>1177</v>
      </c>
      <c r="E170" s="49" t="s">
        <v>1882</v>
      </c>
      <c r="F170" s="47" t="s">
        <v>1758</v>
      </c>
      <c r="G170" s="9"/>
      <c r="H170" s="69">
        <v>114</v>
      </c>
      <c r="I170"/>
      <c r="J170"/>
    </row>
    <row r="171" spans="1:10" s="2" customFormat="1" ht="51" customHeight="1" x14ac:dyDescent="0.25">
      <c r="A171" s="82" t="s">
        <v>1540</v>
      </c>
      <c r="B171" s="109" t="s">
        <v>1541</v>
      </c>
      <c r="C171" s="26" t="s">
        <v>295</v>
      </c>
      <c r="D171" s="13" t="s">
        <v>1425</v>
      </c>
      <c r="E171" s="48" t="s">
        <v>1542</v>
      </c>
      <c r="F171" s="45" t="s">
        <v>1458</v>
      </c>
      <c r="G171" s="9" t="s">
        <v>13</v>
      </c>
      <c r="H171" s="70">
        <v>114</v>
      </c>
      <c r="I171"/>
      <c r="J171"/>
    </row>
    <row r="172" spans="1:10" s="2" customFormat="1" ht="51" customHeight="1" x14ac:dyDescent="0.2">
      <c r="A172" s="82">
        <v>114</v>
      </c>
      <c r="B172" s="109" t="s">
        <v>1194</v>
      </c>
      <c r="C172" s="26" t="s">
        <v>28</v>
      </c>
      <c r="D172" s="13" t="s">
        <v>1177</v>
      </c>
      <c r="E172" s="48" t="s">
        <v>1195</v>
      </c>
      <c r="F172" s="45" t="s">
        <v>638</v>
      </c>
      <c r="G172" s="9" t="s">
        <v>13</v>
      </c>
      <c r="H172" s="70">
        <v>114</v>
      </c>
      <c r="I172" s="39"/>
      <c r="J172" s="39"/>
    </row>
    <row r="173" spans="1:10" s="2" customFormat="1" ht="51" customHeight="1" x14ac:dyDescent="0.2">
      <c r="A173" s="82">
        <v>114</v>
      </c>
      <c r="B173" s="109" t="s">
        <v>1196</v>
      </c>
      <c r="C173" s="26" t="s">
        <v>28</v>
      </c>
      <c r="D173" s="13" t="s">
        <v>1177</v>
      </c>
      <c r="E173" s="48" t="s">
        <v>1197</v>
      </c>
      <c r="F173" s="45" t="s">
        <v>638</v>
      </c>
      <c r="G173" s="9" t="s">
        <v>13</v>
      </c>
      <c r="H173" s="70">
        <v>114</v>
      </c>
      <c r="I173" s="39"/>
      <c r="J173" s="39"/>
    </row>
    <row r="174" spans="1:10" s="2" customFormat="1" ht="51" customHeight="1" x14ac:dyDescent="0.2">
      <c r="A174" s="82" t="s">
        <v>1210</v>
      </c>
      <c r="B174" s="109" t="s">
        <v>1211</v>
      </c>
      <c r="C174" s="38" t="s">
        <v>106</v>
      </c>
      <c r="D174" s="13" t="s">
        <v>1177</v>
      </c>
      <c r="E174" s="48" t="s">
        <v>1212</v>
      </c>
      <c r="F174" s="45" t="s">
        <v>690</v>
      </c>
      <c r="G174" s="9"/>
      <c r="H174" s="70">
        <v>114</v>
      </c>
      <c r="I174" s="39"/>
      <c r="J174" s="39"/>
    </row>
    <row r="175" spans="1:10" s="2" customFormat="1" ht="51" customHeight="1" x14ac:dyDescent="0.2">
      <c r="A175" s="82" t="s">
        <v>1221</v>
      </c>
      <c r="B175" s="109" t="s">
        <v>1222</v>
      </c>
      <c r="C175" s="26" t="s">
        <v>28</v>
      </c>
      <c r="D175" s="13" t="s">
        <v>1177</v>
      </c>
      <c r="E175" s="48" t="s">
        <v>1223</v>
      </c>
      <c r="F175" s="45" t="s">
        <v>638</v>
      </c>
      <c r="G175" s="9" t="s">
        <v>13</v>
      </c>
      <c r="H175" s="70">
        <v>114</v>
      </c>
      <c r="I175" s="39"/>
      <c r="J175" s="39"/>
    </row>
    <row r="176" spans="1:10" s="2" customFormat="1" ht="51" customHeight="1" x14ac:dyDescent="0.2">
      <c r="A176" s="88">
        <v>114</v>
      </c>
      <c r="B176" s="114" t="s">
        <v>1380</v>
      </c>
      <c r="C176" s="26" t="s">
        <v>28</v>
      </c>
      <c r="D176" s="41" t="s">
        <v>1177</v>
      </c>
      <c r="E176" s="49" t="s">
        <v>1381</v>
      </c>
      <c r="F176" s="45" t="s">
        <v>2113</v>
      </c>
      <c r="G176" s="9" t="s">
        <v>13</v>
      </c>
      <c r="H176" s="80">
        <v>114</v>
      </c>
      <c r="I176" s="40"/>
      <c r="J176" s="40"/>
    </row>
    <row r="177" spans="1:10" s="2" customFormat="1" ht="51" customHeight="1" x14ac:dyDescent="0.2">
      <c r="A177" s="83">
        <v>115</v>
      </c>
      <c r="B177" s="109" t="s">
        <v>1883</v>
      </c>
      <c r="C177" s="12" t="s">
        <v>106</v>
      </c>
      <c r="D177" s="8" t="s">
        <v>1177</v>
      </c>
      <c r="E177" s="49" t="s">
        <v>1884</v>
      </c>
      <c r="F177" s="47" t="s">
        <v>1758</v>
      </c>
      <c r="G177" s="9"/>
      <c r="H177" s="69">
        <v>115</v>
      </c>
      <c r="I177" s="39"/>
      <c r="J177" s="39"/>
    </row>
    <row r="178" spans="1:10" s="2" customFormat="1" ht="51" customHeight="1" x14ac:dyDescent="0.2">
      <c r="A178" s="82">
        <v>115</v>
      </c>
      <c r="B178" s="109" t="s">
        <v>1204</v>
      </c>
      <c r="C178" s="26" t="s">
        <v>28</v>
      </c>
      <c r="D178" s="13" t="s">
        <v>1177</v>
      </c>
      <c r="E178" s="48" t="s">
        <v>1205</v>
      </c>
      <c r="F178" s="45" t="s">
        <v>638</v>
      </c>
      <c r="G178" s="9" t="s">
        <v>13</v>
      </c>
      <c r="H178" s="70">
        <v>115</v>
      </c>
      <c r="I178" s="39"/>
      <c r="J178" s="39"/>
    </row>
    <row r="179" spans="1:10" s="2" customFormat="1" ht="51" customHeight="1" x14ac:dyDescent="0.2">
      <c r="A179" s="82" t="s">
        <v>1201</v>
      </c>
      <c r="B179" s="109" t="s">
        <v>1202</v>
      </c>
      <c r="C179" s="38" t="s">
        <v>106</v>
      </c>
      <c r="D179" s="13" t="s">
        <v>1177</v>
      </c>
      <c r="E179" s="48" t="s">
        <v>1203</v>
      </c>
      <c r="F179" s="45" t="s">
        <v>690</v>
      </c>
      <c r="G179" s="9"/>
      <c r="H179" s="70">
        <v>115</v>
      </c>
      <c r="I179" s="39"/>
      <c r="J179" s="39"/>
    </row>
    <row r="180" spans="1:10" s="2" customFormat="1" ht="51" customHeight="1" x14ac:dyDescent="0.2">
      <c r="A180" s="82">
        <v>116</v>
      </c>
      <c r="B180" s="109" t="s">
        <v>1206</v>
      </c>
      <c r="C180" s="26" t="s">
        <v>28</v>
      </c>
      <c r="D180" s="13" t="s">
        <v>1177</v>
      </c>
      <c r="E180" s="48" t="s">
        <v>1207</v>
      </c>
      <c r="F180" s="45" t="s">
        <v>638</v>
      </c>
      <c r="G180" s="9" t="s">
        <v>13</v>
      </c>
      <c r="H180" s="70">
        <v>116</v>
      </c>
      <c r="I180" s="39"/>
      <c r="J180" s="39"/>
    </row>
    <row r="181" spans="1:10" s="2" customFormat="1" ht="51" customHeight="1" x14ac:dyDescent="0.2">
      <c r="A181" s="82">
        <v>116</v>
      </c>
      <c r="B181" s="109" t="s">
        <v>1208</v>
      </c>
      <c r="C181" s="26" t="s">
        <v>28</v>
      </c>
      <c r="D181" s="13" t="s">
        <v>1177</v>
      </c>
      <c r="E181" s="48" t="s">
        <v>1209</v>
      </c>
      <c r="F181" s="45" t="s">
        <v>638</v>
      </c>
      <c r="G181" s="9" t="s">
        <v>13</v>
      </c>
      <c r="H181" s="70">
        <v>116</v>
      </c>
      <c r="I181" s="39"/>
      <c r="J181" s="39"/>
    </row>
    <row r="182" spans="1:10" s="2" customFormat="1" ht="51" customHeight="1" x14ac:dyDescent="0.2">
      <c r="A182" s="83">
        <v>118</v>
      </c>
      <c r="B182" s="109" t="s">
        <v>1885</v>
      </c>
      <c r="C182" s="12" t="s">
        <v>106</v>
      </c>
      <c r="D182" s="8" t="s">
        <v>1177</v>
      </c>
      <c r="E182" s="49" t="s">
        <v>1886</v>
      </c>
      <c r="F182" s="47" t="s">
        <v>1758</v>
      </c>
      <c r="G182" s="9"/>
      <c r="H182" s="69">
        <v>118</v>
      </c>
    </row>
    <row r="183" spans="1:10" s="2" customFormat="1" ht="51" customHeight="1" x14ac:dyDescent="0.2">
      <c r="A183" s="83">
        <v>118</v>
      </c>
      <c r="B183" s="109" t="s">
        <v>1887</v>
      </c>
      <c r="C183" s="12" t="s">
        <v>106</v>
      </c>
      <c r="D183" s="8" t="s">
        <v>1177</v>
      </c>
      <c r="E183" s="49" t="s">
        <v>1888</v>
      </c>
      <c r="F183" s="47" t="s">
        <v>1758</v>
      </c>
      <c r="G183" s="9"/>
      <c r="H183" s="69">
        <v>118</v>
      </c>
    </row>
    <row r="184" spans="1:10" s="2" customFormat="1" ht="51" customHeight="1" x14ac:dyDescent="0.2">
      <c r="A184" s="82">
        <v>119</v>
      </c>
      <c r="B184" s="109" t="s">
        <v>1213</v>
      </c>
      <c r="C184" s="26" t="s">
        <v>28</v>
      </c>
      <c r="D184" s="13" t="s">
        <v>1177</v>
      </c>
      <c r="E184" s="48" t="s">
        <v>1214</v>
      </c>
      <c r="F184" s="45" t="s">
        <v>638</v>
      </c>
      <c r="G184" s="9" t="s">
        <v>13</v>
      </c>
      <c r="H184" s="70">
        <v>119</v>
      </c>
    </row>
    <row r="185" spans="1:10" s="2" customFormat="1" ht="51" customHeight="1" x14ac:dyDescent="0.2">
      <c r="A185" s="86">
        <v>119</v>
      </c>
      <c r="B185" s="109" t="s">
        <v>1215</v>
      </c>
      <c r="C185" s="26" t="s">
        <v>28</v>
      </c>
      <c r="D185" s="13" t="s">
        <v>1177</v>
      </c>
      <c r="E185" s="48" t="s">
        <v>1216</v>
      </c>
      <c r="F185" s="45" t="s">
        <v>638</v>
      </c>
      <c r="G185" s="9" t="s">
        <v>13</v>
      </c>
      <c r="H185" s="70">
        <v>119</v>
      </c>
    </row>
    <row r="186" spans="1:10" s="2" customFormat="1" ht="51" customHeight="1" x14ac:dyDescent="0.2">
      <c r="A186" s="85" t="s">
        <v>1857</v>
      </c>
      <c r="B186" s="109" t="s">
        <v>1858</v>
      </c>
      <c r="C186" s="12" t="s">
        <v>106</v>
      </c>
      <c r="D186" s="8" t="s">
        <v>1645</v>
      </c>
      <c r="E186" s="49" t="s">
        <v>1859</v>
      </c>
      <c r="F186" s="47" t="s">
        <v>1758</v>
      </c>
      <c r="G186" s="9"/>
      <c r="H186" s="69">
        <v>120</v>
      </c>
    </row>
    <row r="187" spans="1:10" s="2" customFormat="1" ht="51" customHeight="1" x14ac:dyDescent="0.2">
      <c r="A187" s="86">
        <v>120</v>
      </c>
      <c r="B187" s="109" t="s">
        <v>1217</v>
      </c>
      <c r="C187" s="26" t="s">
        <v>28</v>
      </c>
      <c r="D187" s="13" t="s">
        <v>1177</v>
      </c>
      <c r="E187" s="48" t="s">
        <v>1218</v>
      </c>
      <c r="F187" s="45" t="s">
        <v>638</v>
      </c>
      <c r="G187" s="9" t="s">
        <v>13</v>
      </c>
      <c r="H187" s="70">
        <v>120</v>
      </c>
    </row>
    <row r="188" spans="1:10" s="2" customFormat="1" ht="51" customHeight="1" x14ac:dyDescent="0.2">
      <c r="A188" s="86">
        <v>121</v>
      </c>
      <c r="B188" s="109" t="s">
        <v>1219</v>
      </c>
      <c r="C188" s="26" t="s">
        <v>28</v>
      </c>
      <c r="D188" s="13" t="s">
        <v>1177</v>
      </c>
      <c r="E188" s="48" t="s">
        <v>1220</v>
      </c>
      <c r="F188" s="45" t="s">
        <v>638</v>
      </c>
      <c r="G188" s="9" t="s">
        <v>13</v>
      </c>
      <c r="H188" s="70">
        <v>121</v>
      </c>
    </row>
    <row r="189" spans="1:10" s="2" customFormat="1" ht="51" customHeight="1" x14ac:dyDescent="0.2">
      <c r="A189" s="83">
        <v>123</v>
      </c>
      <c r="B189" s="109" t="s">
        <v>1889</v>
      </c>
      <c r="C189" s="12" t="s">
        <v>106</v>
      </c>
      <c r="D189" s="8" t="s">
        <v>1177</v>
      </c>
      <c r="E189" s="49" t="s">
        <v>1890</v>
      </c>
      <c r="F189" s="47" t="s">
        <v>1758</v>
      </c>
      <c r="G189" s="9"/>
      <c r="H189" s="69">
        <v>123</v>
      </c>
    </row>
    <row r="190" spans="1:10" s="2" customFormat="1" ht="51" customHeight="1" x14ac:dyDescent="0.2">
      <c r="A190" s="82">
        <v>123</v>
      </c>
      <c r="B190" s="114" t="s">
        <v>1385</v>
      </c>
      <c r="C190" s="26" t="s">
        <v>295</v>
      </c>
      <c r="D190" s="13" t="s">
        <v>1177</v>
      </c>
      <c r="E190" s="48" t="s">
        <v>1386</v>
      </c>
      <c r="F190" s="45" t="s">
        <v>656</v>
      </c>
      <c r="G190" s="9" t="s">
        <v>13</v>
      </c>
      <c r="H190" s="70">
        <v>123</v>
      </c>
    </row>
    <row r="191" spans="1:10" s="2" customFormat="1" ht="102" customHeight="1" x14ac:dyDescent="0.2">
      <c r="A191" s="82">
        <v>123</v>
      </c>
      <c r="B191" s="114" t="s">
        <v>1387</v>
      </c>
      <c r="C191" s="131" t="s">
        <v>295</v>
      </c>
      <c r="D191" s="13" t="s">
        <v>1177</v>
      </c>
      <c r="E191" s="48" t="s">
        <v>1388</v>
      </c>
      <c r="F191" s="45" t="s">
        <v>2125</v>
      </c>
      <c r="G191" s="9" t="s">
        <v>13</v>
      </c>
      <c r="H191" s="70">
        <v>123</v>
      </c>
    </row>
    <row r="192" spans="1:10" s="2" customFormat="1" ht="95.25" customHeight="1" x14ac:dyDescent="0.2">
      <c r="A192" s="82">
        <v>123</v>
      </c>
      <c r="B192" s="114" t="s">
        <v>1389</v>
      </c>
      <c r="C192" s="131" t="s">
        <v>295</v>
      </c>
      <c r="D192" s="13" t="s">
        <v>1177</v>
      </c>
      <c r="E192" s="48" t="s">
        <v>1390</v>
      </c>
      <c r="F192" s="45" t="s">
        <v>2125</v>
      </c>
      <c r="G192" s="9" t="s">
        <v>13</v>
      </c>
      <c r="H192" s="70">
        <v>123</v>
      </c>
    </row>
    <row r="193" spans="1:8" s="2" customFormat="1" ht="51" customHeight="1" x14ac:dyDescent="0.2">
      <c r="A193" s="82">
        <v>124</v>
      </c>
      <c r="B193" s="114" t="s">
        <v>1391</v>
      </c>
      <c r="C193" s="26" t="s">
        <v>295</v>
      </c>
      <c r="D193" s="13" t="s">
        <v>1177</v>
      </c>
      <c r="E193" s="48" t="s">
        <v>1392</v>
      </c>
      <c r="F193" s="45" t="s">
        <v>656</v>
      </c>
      <c r="G193" s="9" t="s">
        <v>13</v>
      </c>
      <c r="H193" s="70">
        <v>124</v>
      </c>
    </row>
    <row r="194" spans="1:8" s="2" customFormat="1" ht="51" customHeight="1" x14ac:dyDescent="0.2">
      <c r="A194" s="85">
        <v>124</v>
      </c>
      <c r="B194" s="109" t="s">
        <v>1894</v>
      </c>
      <c r="C194" s="12" t="s">
        <v>106</v>
      </c>
      <c r="D194" s="8" t="s">
        <v>1177</v>
      </c>
      <c r="E194" s="49" t="s">
        <v>1895</v>
      </c>
      <c r="F194" s="47" t="s">
        <v>1758</v>
      </c>
      <c r="G194" s="9"/>
      <c r="H194" s="69">
        <v>124</v>
      </c>
    </row>
    <row r="195" spans="1:8" s="2" customFormat="1" ht="51" customHeight="1" x14ac:dyDescent="0.2">
      <c r="A195" s="85" t="s">
        <v>1891</v>
      </c>
      <c r="B195" s="109" t="s">
        <v>1892</v>
      </c>
      <c r="C195" s="12" t="s">
        <v>106</v>
      </c>
      <c r="D195" s="8" t="s">
        <v>1177</v>
      </c>
      <c r="E195" s="49" t="s">
        <v>1893</v>
      </c>
      <c r="F195" s="47" t="s">
        <v>1758</v>
      </c>
      <c r="G195" s="9"/>
      <c r="H195" s="69">
        <v>124</v>
      </c>
    </row>
    <row r="196" spans="1:8" s="2" customFormat="1" ht="51" customHeight="1" x14ac:dyDescent="0.2">
      <c r="A196" s="82" t="s">
        <v>1224</v>
      </c>
      <c r="B196" s="109" t="s">
        <v>1225</v>
      </c>
      <c r="C196" s="26" t="s">
        <v>28</v>
      </c>
      <c r="D196" s="13" t="s">
        <v>1177</v>
      </c>
      <c r="E196" s="48" t="s">
        <v>1226</v>
      </c>
      <c r="F196" s="45" t="s">
        <v>638</v>
      </c>
      <c r="G196" s="9" t="s">
        <v>13</v>
      </c>
      <c r="H196" s="70">
        <v>124</v>
      </c>
    </row>
    <row r="197" spans="1:8" s="2" customFormat="1" ht="51" customHeight="1" x14ac:dyDescent="0.2">
      <c r="A197" s="86">
        <v>124</v>
      </c>
      <c r="B197" s="114" t="s">
        <v>1393</v>
      </c>
      <c r="C197" s="26" t="s">
        <v>295</v>
      </c>
      <c r="D197" s="13" t="s">
        <v>1177</v>
      </c>
      <c r="E197" s="48" t="s">
        <v>1394</v>
      </c>
      <c r="F197" s="45" t="s">
        <v>656</v>
      </c>
      <c r="G197" s="9" t="s">
        <v>13</v>
      </c>
      <c r="H197" s="70">
        <v>124</v>
      </c>
    </row>
    <row r="198" spans="1:8" s="2" customFormat="1" ht="51" customHeight="1" x14ac:dyDescent="0.2">
      <c r="A198" s="82">
        <v>124</v>
      </c>
      <c r="B198" s="114" t="s">
        <v>1395</v>
      </c>
      <c r="C198" s="26" t="s">
        <v>295</v>
      </c>
      <c r="D198" s="13" t="s">
        <v>1177</v>
      </c>
      <c r="E198" s="48" t="s">
        <v>1396</v>
      </c>
      <c r="F198" s="45" t="s">
        <v>656</v>
      </c>
      <c r="G198" s="9" t="s">
        <v>13</v>
      </c>
      <c r="H198" s="70">
        <v>124</v>
      </c>
    </row>
    <row r="199" spans="1:8" s="2" customFormat="1" ht="51" customHeight="1" x14ac:dyDescent="0.2">
      <c r="A199" s="86">
        <v>125</v>
      </c>
      <c r="B199" s="109" t="s">
        <v>1227</v>
      </c>
      <c r="C199" s="26" t="s">
        <v>28</v>
      </c>
      <c r="D199" s="13" t="s">
        <v>1177</v>
      </c>
      <c r="E199" s="48" t="s">
        <v>1228</v>
      </c>
      <c r="F199" s="45" t="s">
        <v>638</v>
      </c>
      <c r="G199" s="9" t="s">
        <v>13</v>
      </c>
      <c r="H199" s="70">
        <v>125</v>
      </c>
    </row>
    <row r="200" spans="1:8" s="2" customFormat="1" ht="51" customHeight="1" x14ac:dyDescent="0.2">
      <c r="A200" s="82">
        <v>125</v>
      </c>
      <c r="B200" s="114" t="s">
        <v>1397</v>
      </c>
      <c r="C200" s="26" t="s">
        <v>295</v>
      </c>
      <c r="D200" s="13" t="s">
        <v>1177</v>
      </c>
      <c r="E200" s="48" t="s">
        <v>1398</v>
      </c>
      <c r="F200" s="45" t="s">
        <v>656</v>
      </c>
      <c r="G200" s="9" t="s">
        <v>13</v>
      </c>
      <c r="H200" s="70">
        <v>125</v>
      </c>
    </row>
    <row r="201" spans="1:8" s="2" customFormat="1" ht="51" customHeight="1" x14ac:dyDescent="0.2">
      <c r="A201" s="82">
        <v>125</v>
      </c>
      <c r="B201" s="114" t="s">
        <v>1399</v>
      </c>
      <c r="C201" s="26" t="s">
        <v>295</v>
      </c>
      <c r="D201" s="13" t="s">
        <v>1177</v>
      </c>
      <c r="E201" s="48" t="s">
        <v>1400</v>
      </c>
      <c r="F201" s="45" t="s">
        <v>656</v>
      </c>
      <c r="G201" s="9" t="s">
        <v>13</v>
      </c>
      <c r="H201" s="70">
        <v>125</v>
      </c>
    </row>
    <row r="202" spans="1:8" s="2" customFormat="1" ht="51" customHeight="1" x14ac:dyDescent="0.2">
      <c r="A202" s="82" t="s">
        <v>1348</v>
      </c>
      <c r="B202" s="109" t="s">
        <v>1349</v>
      </c>
      <c r="C202" s="26" t="s">
        <v>28</v>
      </c>
      <c r="D202" s="13" t="s">
        <v>1177</v>
      </c>
      <c r="E202" s="48" t="s">
        <v>1350</v>
      </c>
      <c r="F202" s="45" t="s">
        <v>638</v>
      </c>
      <c r="G202" s="9" t="s">
        <v>13</v>
      </c>
      <c r="H202" s="70">
        <v>125</v>
      </c>
    </row>
    <row r="203" spans="1:8" s="2" customFormat="1" ht="51" customHeight="1" x14ac:dyDescent="0.2">
      <c r="A203" s="83">
        <v>126</v>
      </c>
      <c r="B203" s="109" t="s">
        <v>1896</v>
      </c>
      <c r="C203" s="12" t="s">
        <v>106</v>
      </c>
      <c r="D203" s="8" t="s">
        <v>1177</v>
      </c>
      <c r="E203" s="49" t="s">
        <v>1897</v>
      </c>
      <c r="F203" s="47" t="s">
        <v>1758</v>
      </c>
      <c r="G203" s="9"/>
      <c r="H203" s="69">
        <v>126</v>
      </c>
    </row>
    <row r="204" spans="1:8" s="2" customFormat="1" ht="51" customHeight="1" x14ac:dyDescent="0.2">
      <c r="A204" s="82" t="s">
        <v>1345</v>
      </c>
      <c r="B204" s="109" t="s">
        <v>1346</v>
      </c>
      <c r="C204" s="26" t="s">
        <v>28</v>
      </c>
      <c r="D204" s="13" t="s">
        <v>1177</v>
      </c>
      <c r="E204" s="48" t="s">
        <v>1347</v>
      </c>
      <c r="F204" s="45" t="s">
        <v>638</v>
      </c>
      <c r="G204" s="9" t="s">
        <v>13</v>
      </c>
      <c r="H204" s="70">
        <v>126</v>
      </c>
    </row>
    <row r="205" spans="1:8" s="2" customFormat="1" ht="51" customHeight="1" x14ac:dyDescent="0.2">
      <c r="A205" s="86">
        <v>127</v>
      </c>
      <c r="B205" s="109" t="s">
        <v>1229</v>
      </c>
      <c r="C205" s="26" t="s">
        <v>28</v>
      </c>
      <c r="D205" s="13" t="s">
        <v>1177</v>
      </c>
      <c r="E205" s="48" t="s">
        <v>1230</v>
      </c>
      <c r="F205" s="45" t="s">
        <v>638</v>
      </c>
      <c r="G205" s="9" t="s">
        <v>13</v>
      </c>
      <c r="H205" s="70">
        <v>127</v>
      </c>
    </row>
    <row r="206" spans="1:8" s="2" customFormat="1" ht="51" customHeight="1" x14ac:dyDescent="0.2">
      <c r="A206" s="86">
        <v>127</v>
      </c>
      <c r="B206" s="109" t="s">
        <v>1231</v>
      </c>
      <c r="C206" s="26" t="s">
        <v>28</v>
      </c>
      <c r="D206" s="13" t="s">
        <v>1177</v>
      </c>
      <c r="E206" s="48" t="s">
        <v>1232</v>
      </c>
      <c r="F206" s="45" t="s">
        <v>638</v>
      </c>
      <c r="G206" s="9" t="s">
        <v>13</v>
      </c>
      <c r="H206" s="70">
        <v>127</v>
      </c>
    </row>
    <row r="207" spans="1:8" s="2" customFormat="1" ht="51" customHeight="1" x14ac:dyDescent="0.2">
      <c r="A207" s="83">
        <v>128</v>
      </c>
      <c r="B207" s="109" t="s">
        <v>1900</v>
      </c>
      <c r="C207" s="12" t="s">
        <v>106</v>
      </c>
      <c r="D207" s="8" t="s">
        <v>1177</v>
      </c>
      <c r="E207" s="49" t="s">
        <v>1901</v>
      </c>
      <c r="F207" s="47" t="s">
        <v>1758</v>
      </c>
      <c r="G207" s="9"/>
      <c r="H207" s="69">
        <v>128</v>
      </c>
    </row>
    <row r="208" spans="1:8" s="2" customFormat="1" ht="51" customHeight="1" x14ac:dyDescent="0.2">
      <c r="A208" s="83">
        <v>128</v>
      </c>
      <c r="B208" s="109" t="s">
        <v>1898</v>
      </c>
      <c r="C208" s="12" t="s">
        <v>106</v>
      </c>
      <c r="D208" s="8" t="s">
        <v>1177</v>
      </c>
      <c r="E208" s="49" t="s">
        <v>1899</v>
      </c>
      <c r="F208" s="47" t="s">
        <v>1758</v>
      </c>
      <c r="G208" s="9"/>
      <c r="H208" s="69">
        <v>128</v>
      </c>
    </row>
    <row r="209" spans="1:8" s="2" customFormat="1" ht="51" customHeight="1" x14ac:dyDescent="0.2">
      <c r="A209" s="86">
        <v>129</v>
      </c>
      <c r="B209" s="109" t="s">
        <v>1652</v>
      </c>
      <c r="C209" s="26" t="s">
        <v>28</v>
      </c>
      <c r="D209" s="13" t="s">
        <v>1650</v>
      </c>
      <c r="E209" s="48" t="s">
        <v>1653</v>
      </c>
      <c r="F209" s="45" t="s">
        <v>638</v>
      </c>
      <c r="G209" s="9" t="s">
        <v>13</v>
      </c>
      <c r="H209" s="70">
        <v>129</v>
      </c>
    </row>
    <row r="210" spans="1:8" s="2" customFormat="1" ht="51" customHeight="1" x14ac:dyDescent="0.2">
      <c r="A210" s="86">
        <v>129</v>
      </c>
      <c r="B210" s="109" t="s">
        <v>1538</v>
      </c>
      <c r="C210" s="26" t="s">
        <v>28</v>
      </c>
      <c r="D210" s="13" t="s">
        <v>1425</v>
      </c>
      <c r="E210" s="48" t="s">
        <v>1539</v>
      </c>
      <c r="F210" s="45" t="s">
        <v>638</v>
      </c>
      <c r="G210" s="9" t="s">
        <v>13</v>
      </c>
      <c r="H210" s="70">
        <v>129</v>
      </c>
    </row>
    <row r="211" spans="1:8" s="2" customFormat="1" ht="51" customHeight="1" x14ac:dyDescent="0.2">
      <c r="A211" s="83">
        <v>129</v>
      </c>
      <c r="B211" s="109" t="s">
        <v>1902</v>
      </c>
      <c r="C211" s="12" t="s">
        <v>106</v>
      </c>
      <c r="D211" s="8" t="s">
        <v>1177</v>
      </c>
      <c r="E211" s="49" t="s">
        <v>1903</v>
      </c>
      <c r="F211" s="47" t="s">
        <v>1758</v>
      </c>
      <c r="G211" s="9"/>
      <c r="H211" s="69">
        <v>129</v>
      </c>
    </row>
    <row r="212" spans="1:8" s="2" customFormat="1" ht="51" customHeight="1" x14ac:dyDescent="0.2">
      <c r="A212" s="82" t="s">
        <v>1263</v>
      </c>
      <c r="B212" s="109" t="s">
        <v>1264</v>
      </c>
      <c r="C212" s="26" t="s">
        <v>28</v>
      </c>
      <c r="D212" s="13" t="s">
        <v>1177</v>
      </c>
      <c r="E212" s="48" t="s">
        <v>1265</v>
      </c>
      <c r="F212" s="45" t="s">
        <v>638</v>
      </c>
      <c r="G212" s="9" t="s">
        <v>13</v>
      </c>
      <c r="H212" s="70">
        <v>132</v>
      </c>
    </row>
    <row r="213" spans="1:8" s="2" customFormat="1" ht="51" customHeight="1" x14ac:dyDescent="0.2">
      <c r="A213" s="85" t="s">
        <v>1904</v>
      </c>
      <c r="B213" s="109" t="s">
        <v>1905</v>
      </c>
      <c r="C213" s="12" t="s">
        <v>106</v>
      </c>
      <c r="D213" s="8" t="s">
        <v>1177</v>
      </c>
      <c r="E213" s="49" t="s">
        <v>1906</v>
      </c>
      <c r="F213" s="47" t="s">
        <v>1758</v>
      </c>
      <c r="G213" s="9"/>
      <c r="H213" s="69">
        <v>133</v>
      </c>
    </row>
    <row r="214" spans="1:8" s="2" customFormat="1" ht="51" customHeight="1" x14ac:dyDescent="0.2">
      <c r="A214" s="86">
        <v>134</v>
      </c>
      <c r="B214" s="109" t="s">
        <v>1233</v>
      </c>
      <c r="C214" s="26" t="s">
        <v>28</v>
      </c>
      <c r="D214" s="13" t="s">
        <v>1177</v>
      </c>
      <c r="E214" s="48" t="s">
        <v>1234</v>
      </c>
      <c r="F214" s="45" t="s">
        <v>638</v>
      </c>
      <c r="G214" s="9" t="s">
        <v>13</v>
      </c>
      <c r="H214" s="70">
        <v>134</v>
      </c>
    </row>
    <row r="215" spans="1:8" s="2" customFormat="1" ht="51" customHeight="1" x14ac:dyDescent="0.2">
      <c r="A215" s="82">
        <v>134</v>
      </c>
      <c r="B215" s="109" t="s">
        <v>1235</v>
      </c>
      <c r="C215" s="26" t="s">
        <v>28</v>
      </c>
      <c r="D215" s="13" t="s">
        <v>1177</v>
      </c>
      <c r="E215" s="48" t="s">
        <v>1236</v>
      </c>
      <c r="F215" s="45" t="s">
        <v>638</v>
      </c>
      <c r="G215" s="9" t="s">
        <v>13</v>
      </c>
      <c r="H215" s="70">
        <v>134</v>
      </c>
    </row>
    <row r="216" spans="1:8" s="2" customFormat="1" ht="51" customHeight="1" x14ac:dyDescent="0.2">
      <c r="A216" s="86">
        <v>134</v>
      </c>
      <c r="B216" s="109" t="s">
        <v>1237</v>
      </c>
      <c r="C216" s="26" t="s">
        <v>28</v>
      </c>
      <c r="D216" s="13" t="s">
        <v>1177</v>
      </c>
      <c r="E216" s="48" t="s">
        <v>1238</v>
      </c>
      <c r="F216" s="45" t="s">
        <v>638</v>
      </c>
      <c r="G216" s="9" t="s">
        <v>13</v>
      </c>
      <c r="H216" s="70">
        <v>134</v>
      </c>
    </row>
    <row r="217" spans="1:8" s="2" customFormat="1" ht="51" customHeight="1" x14ac:dyDescent="0.2">
      <c r="A217" s="86">
        <v>134</v>
      </c>
      <c r="B217" s="109" t="s">
        <v>1239</v>
      </c>
      <c r="C217" s="26" t="s">
        <v>28</v>
      </c>
      <c r="D217" s="13" t="s">
        <v>1177</v>
      </c>
      <c r="E217" s="48" t="s">
        <v>1240</v>
      </c>
      <c r="F217" s="45" t="s">
        <v>638</v>
      </c>
      <c r="G217" s="9" t="s">
        <v>13</v>
      </c>
      <c r="H217" s="70">
        <v>134</v>
      </c>
    </row>
    <row r="218" spans="1:8" s="2" customFormat="1" ht="51" customHeight="1" x14ac:dyDescent="0.2">
      <c r="A218" s="86">
        <v>134</v>
      </c>
      <c r="B218" s="109" t="s">
        <v>1241</v>
      </c>
      <c r="C218" s="26" t="s">
        <v>28</v>
      </c>
      <c r="D218" s="13" t="s">
        <v>1177</v>
      </c>
      <c r="E218" s="48" t="s">
        <v>1242</v>
      </c>
      <c r="F218" s="45" t="s">
        <v>638</v>
      </c>
      <c r="G218" s="9" t="s">
        <v>13</v>
      </c>
      <c r="H218" s="70">
        <v>134</v>
      </c>
    </row>
    <row r="219" spans="1:8" s="2" customFormat="1" ht="51" customHeight="1" x14ac:dyDescent="0.2">
      <c r="A219" s="83">
        <v>136</v>
      </c>
      <c r="B219" s="109" t="s">
        <v>1860</v>
      </c>
      <c r="C219" s="12" t="s">
        <v>106</v>
      </c>
      <c r="D219" s="8" t="s">
        <v>1645</v>
      </c>
      <c r="E219" s="49" t="s">
        <v>1861</v>
      </c>
      <c r="F219" s="47" t="s">
        <v>1758</v>
      </c>
      <c r="G219" s="9"/>
      <c r="H219" s="69">
        <v>136</v>
      </c>
    </row>
    <row r="220" spans="1:8" s="2" customFormat="1" ht="51" customHeight="1" x14ac:dyDescent="0.2">
      <c r="A220" s="86">
        <v>137</v>
      </c>
      <c r="B220" s="114" t="s">
        <v>1644</v>
      </c>
      <c r="C220" s="10" t="s">
        <v>28</v>
      </c>
      <c r="D220" s="13" t="s">
        <v>1645</v>
      </c>
      <c r="E220" s="48" t="s">
        <v>1646</v>
      </c>
      <c r="F220" s="45" t="s">
        <v>638</v>
      </c>
      <c r="G220" s="9" t="s">
        <v>13</v>
      </c>
      <c r="H220" s="70">
        <v>137</v>
      </c>
    </row>
    <row r="221" spans="1:8" s="2" customFormat="1" ht="51" customHeight="1" x14ac:dyDescent="0.2">
      <c r="A221" s="86">
        <v>139</v>
      </c>
      <c r="B221" s="114" t="s">
        <v>1647</v>
      </c>
      <c r="C221" s="26" t="s">
        <v>28</v>
      </c>
      <c r="D221" s="13" t="s">
        <v>1645</v>
      </c>
      <c r="E221" s="48" t="s">
        <v>1648</v>
      </c>
      <c r="F221" s="45" t="s">
        <v>638</v>
      </c>
      <c r="G221" s="9" t="s">
        <v>13</v>
      </c>
      <c r="H221" s="70">
        <v>139</v>
      </c>
    </row>
    <row r="222" spans="1:8" s="2" customFormat="1" ht="51" customHeight="1" x14ac:dyDescent="0.2">
      <c r="A222" s="83">
        <v>141</v>
      </c>
      <c r="B222" s="109" t="s">
        <v>149</v>
      </c>
      <c r="C222" s="12" t="s">
        <v>106</v>
      </c>
      <c r="D222" s="8" t="s">
        <v>908</v>
      </c>
      <c r="E222" s="49" t="s">
        <v>150</v>
      </c>
      <c r="F222" s="47" t="s">
        <v>1758</v>
      </c>
      <c r="G222" s="9"/>
      <c r="H222" s="69">
        <v>141</v>
      </c>
    </row>
    <row r="223" spans="1:8" ht="51" customHeight="1" x14ac:dyDescent="0.25">
      <c r="A223" s="83">
        <v>142</v>
      </c>
      <c r="B223" s="109" t="s">
        <v>1909</v>
      </c>
      <c r="C223" s="12" t="s">
        <v>106</v>
      </c>
      <c r="D223" s="8" t="s">
        <v>1177</v>
      </c>
      <c r="E223" s="49" t="s">
        <v>1910</v>
      </c>
      <c r="F223" s="47" t="s">
        <v>1758</v>
      </c>
      <c r="G223" s="9"/>
      <c r="H223" s="69">
        <v>142</v>
      </c>
    </row>
    <row r="224" spans="1:8" ht="51" customHeight="1" x14ac:dyDescent="0.25">
      <c r="A224" s="83">
        <v>142</v>
      </c>
      <c r="B224" s="109" t="s">
        <v>1907</v>
      </c>
      <c r="C224" s="12" t="s">
        <v>106</v>
      </c>
      <c r="D224" s="8" t="s">
        <v>1177</v>
      </c>
      <c r="E224" s="49" t="s">
        <v>1908</v>
      </c>
      <c r="F224" s="47" t="s">
        <v>1758</v>
      </c>
      <c r="G224" s="9"/>
      <c r="H224" s="69">
        <v>142</v>
      </c>
    </row>
    <row r="225" spans="1:8" ht="51" customHeight="1" x14ac:dyDescent="0.25">
      <c r="A225" s="86">
        <v>142</v>
      </c>
      <c r="B225" s="109" t="s">
        <v>1338</v>
      </c>
      <c r="C225" s="26" t="s">
        <v>28</v>
      </c>
      <c r="D225" s="13" t="s">
        <v>1339</v>
      </c>
      <c r="E225" s="48" t="s">
        <v>1340</v>
      </c>
      <c r="F225" s="45" t="s">
        <v>638</v>
      </c>
      <c r="G225" s="9" t="s">
        <v>13</v>
      </c>
      <c r="H225" s="70">
        <v>142</v>
      </c>
    </row>
    <row r="226" spans="1:8" ht="51" customHeight="1" x14ac:dyDescent="0.25">
      <c r="A226" s="86">
        <v>142</v>
      </c>
      <c r="B226" s="109" t="s">
        <v>1266</v>
      </c>
      <c r="C226" s="26" t="s">
        <v>28</v>
      </c>
      <c r="D226" s="13" t="s">
        <v>1177</v>
      </c>
      <c r="E226" s="48" t="s">
        <v>1267</v>
      </c>
      <c r="F226" s="45" t="s">
        <v>638</v>
      </c>
      <c r="G226" s="9" t="s">
        <v>13</v>
      </c>
      <c r="H226" s="70">
        <v>142</v>
      </c>
    </row>
    <row r="227" spans="1:8" ht="51" customHeight="1" x14ac:dyDescent="0.25">
      <c r="A227" s="86">
        <v>143</v>
      </c>
      <c r="B227" s="109" t="s">
        <v>1268</v>
      </c>
      <c r="C227" s="26" t="s">
        <v>28</v>
      </c>
      <c r="D227" s="13" t="s">
        <v>1177</v>
      </c>
      <c r="E227" s="48" t="s">
        <v>1269</v>
      </c>
      <c r="F227" s="45" t="s">
        <v>638</v>
      </c>
      <c r="G227" s="9" t="s">
        <v>13</v>
      </c>
      <c r="H227" s="70">
        <v>143</v>
      </c>
    </row>
    <row r="228" spans="1:8" ht="51" customHeight="1" x14ac:dyDescent="0.25">
      <c r="A228" s="82">
        <v>143</v>
      </c>
      <c r="B228" s="109" t="s">
        <v>1341</v>
      </c>
      <c r="C228" s="26" t="s">
        <v>28</v>
      </c>
      <c r="D228" s="13" t="s">
        <v>1339</v>
      </c>
      <c r="E228" s="48" t="s">
        <v>1342</v>
      </c>
      <c r="F228" s="45" t="s">
        <v>638</v>
      </c>
      <c r="G228" s="9" t="s">
        <v>13</v>
      </c>
      <c r="H228" s="70">
        <v>143</v>
      </c>
    </row>
    <row r="229" spans="1:8" ht="51" customHeight="1" x14ac:dyDescent="0.25">
      <c r="A229" s="86">
        <v>143</v>
      </c>
      <c r="B229" s="109" t="s">
        <v>1270</v>
      </c>
      <c r="C229" s="26" t="s">
        <v>28</v>
      </c>
      <c r="D229" s="13" t="s">
        <v>1177</v>
      </c>
      <c r="E229" s="48" t="s">
        <v>1271</v>
      </c>
      <c r="F229" s="45" t="s">
        <v>638</v>
      </c>
      <c r="G229" s="9" t="s">
        <v>13</v>
      </c>
      <c r="H229" s="70">
        <v>143</v>
      </c>
    </row>
    <row r="230" spans="1:8" ht="51" customHeight="1" x14ac:dyDescent="0.25">
      <c r="A230" s="86">
        <v>147</v>
      </c>
      <c r="B230" s="109" t="s">
        <v>1272</v>
      </c>
      <c r="C230" s="26" t="s">
        <v>28</v>
      </c>
      <c r="D230" s="13" t="s">
        <v>1177</v>
      </c>
      <c r="E230" s="48" t="s">
        <v>1273</v>
      </c>
      <c r="F230" s="45" t="s">
        <v>638</v>
      </c>
      <c r="G230" s="9" t="s">
        <v>13</v>
      </c>
      <c r="H230" s="70">
        <v>147</v>
      </c>
    </row>
    <row r="231" spans="1:8" ht="51" customHeight="1" x14ac:dyDescent="0.25">
      <c r="A231" s="83">
        <v>148</v>
      </c>
      <c r="B231" s="109" t="s">
        <v>1911</v>
      </c>
      <c r="C231" s="12" t="s">
        <v>106</v>
      </c>
      <c r="D231" s="8" t="s">
        <v>1177</v>
      </c>
      <c r="E231" s="49" t="s">
        <v>1912</v>
      </c>
      <c r="F231" s="47" t="s">
        <v>1758</v>
      </c>
      <c r="G231" s="9"/>
      <c r="H231" s="69">
        <v>148</v>
      </c>
    </row>
    <row r="232" spans="1:8" ht="51" customHeight="1" x14ac:dyDescent="0.25">
      <c r="A232" s="86">
        <v>150</v>
      </c>
      <c r="B232" s="109" t="s">
        <v>1274</v>
      </c>
      <c r="C232" s="26" t="s">
        <v>28</v>
      </c>
      <c r="D232" s="13" t="s">
        <v>1177</v>
      </c>
      <c r="E232" s="48" t="s">
        <v>1275</v>
      </c>
      <c r="F232" s="45" t="s">
        <v>638</v>
      </c>
      <c r="G232" s="9" t="s">
        <v>13</v>
      </c>
      <c r="H232" s="70">
        <v>150</v>
      </c>
    </row>
    <row r="233" spans="1:8" ht="51" customHeight="1" x14ac:dyDescent="0.25">
      <c r="A233" s="86">
        <v>153</v>
      </c>
      <c r="B233" s="109" t="s">
        <v>1276</v>
      </c>
      <c r="C233" s="26" t="s">
        <v>28</v>
      </c>
      <c r="D233" s="13" t="s">
        <v>1177</v>
      </c>
      <c r="E233" s="48" t="s">
        <v>1277</v>
      </c>
      <c r="F233" s="45" t="s">
        <v>638</v>
      </c>
      <c r="G233" s="9" t="s">
        <v>13</v>
      </c>
      <c r="H233" s="70">
        <v>153</v>
      </c>
    </row>
    <row r="234" spans="1:8" ht="51" customHeight="1" x14ac:dyDescent="0.25">
      <c r="A234" s="86">
        <v>153</v>
      </c>
      <c r="B234" s="114" t="s">
        <v>1403</v>
      </c>
      <c r="C234" s="26" t="s">
        <v>295</v>
      </c>
      <c r="D234" s="13" t="s">
        <v>1177</v>
      </c>
      <c r="E234" s="48" t="s">
        <v>1404</v>
      </c>
      <c r="F234" s="45" t="s">
        <v>656</v>
      </c>
      <c r="G234" s="9" t="s">
        <v>13</v>
      </c>
      <c r="H234" s="70">
        <v>153</v>
      </c>
    </row>
    <row r="235" spans="1:8" ht="51" customHeight="1" x14ac:dyDescent="0.25">
      <c r="A235" s="82" t="s">
        <v>1280</v>
      </c>
      <c r="B235" s="109" t="s">
        <v>1281</v>
      </c>
      <c r="C235" s="26" t="s">
        <v>28</v>
      </c>
      <c r="D235" s="13" t="s">
        <v>1177</v>
      </c>
      <c r="E235" s="48" t="s">
        <v>1282</v>
      </c>
      <c r="F235" s="45" t="s">
        <v>638</v>
      </c>
      <c r="G235" s="9" t="s">
        <v>13</v>
      </c>
      <c r="H235" s="70">
        <v>153</v>
      </c>
    </row>
    <row r="236" spans="1:8" ht="51" customHeight="1" x14ac:dyDescent="0.25">
      <c r="A236" s="86">
        <v>153</v>
      </c>
      <c r="B236" s="109" t="s">
        <v>1278</v>
      </c>
      <c r="C236" s="26" t="s">
        <v>28</v>
      </c>
      <c r="D236" s="13" t="s">
        <v>1177</v>
      </c>
      <c r="E236" s="48" t="s">
        <v>1279</v>
      </c>
      <c r="F236" s="45" t="s">
        <v>638</v>
      </c>
      <c r="G236" s="9" t="s">
        <v>13</v>
      </c>
      <c r="H236" s="70">
        <v>153</v>
      </c>
    </row>
    <row r="237" spans="1:8" ht="51" customHeight="1" x14ac:dyDescent="0.25">
      <c r="A237" s="86">
        <v>154</v>
      </c>
      <c r="B237" s="109" t="s">
        <v>1283</v>
      </c>
      <c r="C237" s="26" t="s">
        <v>28</v>
      </c>
      <c r="D237" s="13" t="s">
        <v>1177</v>
      </c>
      <c r="E237" s="48" t="s">
        <v>1284</v>
      </c>
      <c r="F237" s="45" t="s">
        <v>638</v>
      </c>
      <c r="G237" s="9" t="s">
        <v>13</v>
      </c>
      <c r="H237" s="70">
        <v>154</v>
      </c>
    </row>
    <row r="238" spans="1:8" ht="51" customHeight="1" x14ac:dyDescent="0.25">
      <c r="A238" s="86">
        <v>154</v>
      </c>
      <c r="B238" s="109" t="s">
        <v>1285</v>
      </c>
      <c r="C238" s="26" t="s">
        <v>28</v>
      </c>
      <c r="D238" s="13" t="s">
        <v>1177</v>
      </c>
      <c r="E238" s="48" t="s">
        <v>1286</v>
      </c>
      <c r="F238" s="45" t="s">
        <v>638</v>
      </c>
      <c r="G238" s="9" t="s">
        <v>13</v>
      </c>
      <c r="H238" s="70">
        <v>154</v>
      </c>
    </row>
    <row r="239" spans="1:8" ht="51" customHeight="1" x14ac:dyDescent="0.25">
      <c r="A239" s="82" t="s">
        <v>1372</v>
      </c>
      <c r="B239" s="114" t="s">
        <v>1373</v>
      </c>
      <c r="C239" s="26" t="s">
        <v>295</v>
      </c>
      <c r="D239" s="13" t="s">
        <v>1177</v>
      </c>
      <c r="E239" s="48" t="s">
        <v>1374</v>
      </c>
      <c r="F239" s="45" t="s">
        <v>656</v>
      </c>
      <c r="G239" s="9" t="s">
        <v>13</v>
      </c>
      <c r="H239" s="70">
        <v>158</v>
      </c>
    </row>
    <row r="240" spans="1:8" ht="51" customHeight="1" x14ac:dyDescent="0.25">
      <c r="A240" s="82" t="s">
        <v>1372</v>
      </c>
      <c r="B240" s="114" t="s">
        <v>1407</v>
      </c>
      <c r="C240" s="26" t="s">
        <v>295</v>
      </c>
      <c r="D240" s="13" t="s">
        <v>1177</v>
      </c>
      <c r="E240" s="48" t="s">
        <v>1408</v>
      </c>
      <c r="F240" s="45" t="s">
        <v>656</v>
      </c>
      <c r="G240" s="9" t="s">
        <v>13</v>
      </c>
      <c r="H240" s="70">
        <v>158</v>
      </c>
    </row>
    <row r="241" spans="1:8" ht="51" customHeight="1" x14ac:dyDescent="0.25">
      <c r="A241" s="82">
        <v>159</v>
      </c>
      <c r="B241" s="109" t="s">
        <v>998</v>
      </c>
      <c r="C241" s="26" t="s">
        <v>28</v>
      </c>
      <c r="D241" s="13" t="s">
        <v>908</v>
      </c>
      <c r="E241" s="48" t="s">
        <v>999</v>
      </c>
      <c r="F241" s="45" t="s">
        <v>638</v>
      </c>
      <c r="G241" s="9" t="s">
        <v>13</v>
      </c>
      <c r="H241" s="70">
        <v>159</v>
      </c>
    </row>
    <row r="242" spans="1:8" ht="51" customHeight="1" x14ac:dyDescent="0.25">
      <c r="A242" s="86">
        <v>159</v>
      </c>
      <c r="B242" s="109" t="s">
        <v>1287</v>
      </c>
      <c r="C242" s="26" t="s">
        <v>28</v>
      </c>
      <c r="D242" s="13" t="s">
        <v>1177</v>
      </c>
      <c r="E242" s="48" t="s">
        <v>1288</v>
      </c>
      <c r="F242" s="45" t="s">
        <v>638</v>
      </c>
      <c r="G242" s="9" t="s">
        <v>13</v>
      </c>
      <c r="H242" s="70">
        <v>159</v>
      </c>
    </row>
    <row r="243" spans="1:8" ht="51" customHeight="1" x14ac:dyDescent="0.25">
      <c r="A243" s="86">
        <v>159</v>
      </c>
      <c r="B243" s="109" t="s">
        <v>1289</v>
      </c>
      <c r="C243" s="26" t="s">
        <v>28</v>
      </c>
      <c r="D243" s="13" t="s">
        <v>1177</v>
      </c>
      <c r="E243" s="48" t="s">
        <v>1290</v>
      </c>
      <c r="F243" s="45" t="s">
        <v>638</v>
      </c>
      <c r="G243" s="9" t="s">
        <v>13</v>
      </c>
      <c r="H243" s="70">
        <v>159</v>
      </c>
    </row>
    <row r="244" spans="1:8" ht="51" customHeight="1" x14ac:dyDescent="0.25">
      <c r="A244" s="86">
        <v>159</v>
      </c>
      <c r="B244" s="109" t="s">
        <v>1291</v>
      </c>
      <c r="C244" s="26" t="s">
        <v>28</v>
      </c>
      <c r="D244" s="13" t="s">
        <v>1177</v>
      </c>
      <c r="E244" s="48" t="s">
        <v>1292</v>
      </c>
      <c r="F244" s="45" t="s">
        <v>638</v>
      </c>
      <c r="G244" s="9" t="s">
        <v>13</v>
      </c>
      <c r="H244" s="70">
        <v>159</v>
      </c>
    </row>
    <row r="245" spans="1:8" ht="51" customHeight="1" x14ac:dyDescent="0.25">
      <c r="A245" s="82">
        <v>159</v>
      </c>
      <c r="B245" s="114" t="s">
        <v>1405</v>
      </c>
      <c r="C245" s="26" t="s">
        <v>295</v>
      </c>
      <c r="D245" s="13" t="s">
        <v>1177</v>
      </c>
      <c r="E245" s="48" t="s">
        <v>1406</v>
      </c>
      <c r="F245" s="45" t="s">
        <v>656</v>
      </c>
      <c r="G245" s="9" t="s">
        <v>13</v>
      </c>
      <c r="H245" s="70">
        <v>159</v>
      </c>
    </row>
    <row r="246" spans="1:8" ht="51" customHeight="1" x14ac:dyDescent="0.25">
      <c r="A246" s="82" t="s">
        <v>1313</v>
      </c>
      <c r="B246" s="109" t="s">
        <v>1314</v>
      </c>
      <c r="C246" s="26" t="s">
        <v>28</v>
      </c>
      <c r="D246" s="13" t="s">
        <v>1177</v>
      </c>
      <c r="E246" s="48" t="s">
        <v>1315</v>
      </c>
      <c r="F246" s="45" t="s">
        <v>638</v>
      </c>
      <c r="G246" s="9" t="s">
        <v>13</v>
      </c>
      <c r="H246" s="70">
        <v>159</v>
      </c>
    </row>
    <row r="247" spans="1:8" ht="51" customHeight="1" x14ac:dyDescent="0.25">
      <c r="A247" s="82" t="s">
        <v>1306</v>
      </c>
      <c r="B247" s="109" t="s">
        <v>1307</v>
      </c>
      <c r="C247" s="26" t="s">
        <v>28</v>
      </c>
      <c r="D247" s="13" t="s">
        <v>1177</v>
      </c>
      <c r="E247" s="48" t="s">
        <v>1308</v>
      </c>
      <c r="F247" s="45" t="s">
        <v>638</v>
      </c>
      <c r="G247" s="9" t="s">
        <v>13</v>
      </c>
      <c r="H247" s="70">
        <v>159</v>
      </c>
    </row>
    <row r="248" spans="1:8" ht="51" customHeight="1" x14ac:dyDescent="0.25">
      <c r="A248" s="82">
        <v>159</v>
      </c>
      <c r="B248" s="109" t="s">
        <v>1243</v>
      </c>
      <c r="C248" s="26" t="s">
        <v>28</v>
      </c>
      <c r="D248" s="13" t="s">
        <v>1183</v>
      </c>
      <c r="E248" s="48" t="s">
        <v>1244</v>
      </c>
      <c r="F248" s="45" t="s">
        <v>638</v>
      </c>
      <c r="G248" s="9" t="s">
        <v>13</v>
      </c>
      <c r="H248" s="70">
        <v>159</v>
      </c>
    </row>
    <row r="249" spans="1:8" ht="51" customHeight="1" x14ac:dyDescent="0.25">
      <c r="A249" s="86">
        <v>160</v>
      </c>
      <c r="B249" s="109" t="s">
        <v>1293</v>
      </c>
      <c r="C249" s="26" t="s">
        <v>28</v>
      </c>
      <c r="D249" s="13" t="s">
        <v>1177</v>
      </c>
      <c r="E249" s="48" t="s">
        <v>1294</v>
      </c>
      <c r="F249" s="45" t="s">
        <v>638</v>
      </c>
      <c r="G249" s="9" t="s">
        <v>13</v>
      </c>
      <c r="H249" s="70">
        <v>160</v>
      </c>
    </row>
    <row r="250" spans="1:8" ht="51" customHeight="1" x14ac:dyDescent="0.25">
      <c r="A250" s="83">
        <v>161</v>
      </c>
      <c r="B250" s="109" t="s">
        <v>1913</v>
      </c>
      <c r="C250" s="12" t="s">
        <v>106</v>
      </c>
      <c r="D250" s="8" t="s">
        <v>1177</v>
      </c>
      <c r="E250" s="49" t="s">
        <v>1914</v>
      </c>
      <c r="F250" s="47" t="s">
        <v>1758</v>
      </c>
      <c r="G250" s="9"/>
      <c r="H250" s="69">
        <v>161</v>
      </c>
    </row>
    <row r="251" spans="1:8" ht="51" customHeight="1" x14ac:dyDescent="0.25">
      <c r="A251" s="86">
        <v>161</v>
      </c>
      <c r="B251" s="114" t="s">
        <v>1411</v>
      </c>
      <c r="C251" s="26" t="s">
        <v>295</v>
      </c>
      <c r="D251" s="13" t="s">
        <v>1177</v>
      </c>
      <c r="E251" s="48" t="s">
        <v>1412</v>
      </c>
      <c r="F251" s="45" t="s">
        <v>656</v>
      </c>
      <c r="G251" s="9" t="s">
        <v>13</v>
      </c>
      <c r="H251" s="70">
        <v>161</v>
      </c>
    </row>
    <row r="252" spans="1:8" ht="51" customHeight="1" x14ac:dyDescent="0.25">
      <c r="A252" s="86">
        <v>162</v>
      </c>
      <c r="B252" s="109" t="s">
        <v>1295</v>
      </c>
      <c r="C252" s="26" t="s">
        <v>28</v>
      </c>
      <c r="D252" s="13" t="s">
        <v>1177</v>
      </c>
      <c r="E252" s="48" t="s">
        <v>1296</v>
      </c>
      <c r="F252" s="45" t="s">
        <v>638</v>
      </c>
      <c r="G252" s="9" t="s">
        <v>13</v>
      </c>
      <c r="H252" s="70">
        <v>162</v>
      </c>
    </row>
    <row r="253" spans="1:8" ht="51" customHeight="1" x14ac:dyDescent="0.25">
      <c r="A253" s="86">
        <v>162</v>
      </c>
      <c r="B253" s="109" t="s">
        <v>1297</v>
      </c>
      <c r="C253" s="26" t="s">
        <v>28</v>
      </c>
      <c r="D253" s="13" t="s">
        <v>1177</v>
      </c>
      <c r="E253" s="48" t="s">
        <v>1298</v>
      </c>
      <c r="F253" s="45" t="s">
        <v>638</v>
      </c>
      <c r="G253" s="9" t="s">
        <v>13</v>
      </c>
      <c r="H253" s="70">
        <v>162</v>
      </c>
    </row>
    <row r="254" spans="1:8" ht="51" customHeight="1" x14ac:dyDescent="0.25">
      <c r="A254" s="83">
        <v>162</v>
      </c>
      <c r="B254" s="109" t="s">
        <v>1915</v>
      </c>
      <c r="C254" s="12" t="s">
        <v>106</v>
      </c>
      <c r="D254" s="8" t="s">
        <v>1177</v>
      </c>
      <c r="E254" s="49" t="s">
        <v>1916</v>
      </c>
      <c r="F254" s="47" t="s">
        <v>1758</v>
      </c>
      <c r="G254" s="9"/>
      <c r="H254" s="69">
        <v>162</v>
      </c>
    </row>
    <row r="255" spans="1:8" ht="51" customHeight="1" x14ac:dyDescent="0.25">
      <c r="A255" s="86">
        <v>162</v>
      </c>
      <c r="B255" s="109" t="s">
        <v>1299</v>
      </c>
      <c r="C255" s="26" t="s">
        <v>28</v>
      </c>
      <c r="D255" s="13" t="s">
        <v>1177</v>
      </c>
      <c r="E255" s="48" t="s">
        <v>1300</v>
      </c>
      <c r="F255" s="45" t="s">
        <v>638</v>
      </c>
      <c r="G255" s="9" t="s">
        <v>13</v>
      </c>
      <c r="H255" s="70">
        <v>162</v>
      </c>
    </row>
    <row r="256" spans="1:8" ht="51" customHeight="1" x14ac:dyDescent="0.25">
      <c r="A256" s="86">
        <v>164</v>
      </c>
      <c r="B256" s="109" t="s">
        <v>1301</v>
      </c>
      <c r="C256" s="26" t="s">
        <v>38</v>
      </c>
      <c r="D256" s="13" t="s">
        <v>1177</v>
      </c>
      <c r="E256" s="48" t="s">
        <v>1302</v>
      </c>
      <c r="F256" s="45" t="s">
        <v>1303</v>
      </c>
      <c r="G256" s="9" t="s">
        <v>13</v>
      </c>
      <c r="H256" s="70">
        <v>164</v>
      </c>
    </row>
    <row r="257" spans="1:8" ht="51" customHeight="1" x14ac:dyDescent="0.25">
      <c r="A257" s="86">
        <v>166</v>
      </c>
      <c r="B257" s="109" t="s">
        <v>1304</v>
      </c>
      <c r="C257" s="26" t="s">
        <v>28</v>
      </c>
      <c r="D257" s="13" t="s">
        <v>1177</v>
      </c>
      <c r="E257" s="48" t="s">
        <v>1305</v>
      </c>
      <c r="F257" s="45" t="s">
        <v>638</v>
      </c>
      <c r="G257" s="9" t="s">
        <v>13</v>
      </c>
      <c r="H257" s="70">
        <v>166</v>
      </c>
    </row>
    <row r="258" spans="1:8" ht="51" customHeight="1" x14ac:dyDescent="0.25">
      <c r="A258" s="86">
        <v>166</v>
      </c>
      <c r="B258" s="109" t="s">
        <v>1245</v>
      </c>
      <c r="C258" s="26" t="s">
        <v>28</v>
      </c>
      <c r="D258" s="13" t="s">
        <v>1177</v>
      </c>
      <c r="E258" s="48" t="s">
        <v>1246</v>
      </c>
      <c r="F258" s="45" t="s">
        <v>638</v>
      </c>
      <c r="G258" s="9" t="s">
        <v>13</v>
      </c>
      <c r="H258" s="70">
        <v>166</v>
      </c>
    </row>
    <row r="259" spans="1:8" ht="51" customHeight="1" x14ac:dyDescent="0.25">
      <c r="A259" s="82">
        <v>166</v>
      </c>
      <c r="B259" s="109" t="s">
        <v>1311</v>
      </c>
      <c r="C259" s="26" t="s">
        <v>28</v>
      </c>
      <c r="D259" s="13" t="s">
        <v>1177</v>
      </c>
      <c r="E259" s="48" t="s">
        <v>1312</v>
      </c>
      <c r="F259" s="45" t="s">
        <v>638</v>
      </c>
      <c r="G259" s="9" t="s">
        <v>13</v>
      </c>
      <c r="H259" s="70">
        <v>166</v>
      </c>
    </row>
    <row r="260" spans="1:8" ht="51" customHeight="1" x14ac:dyDescent="0.25">
      <c r="A260" s="86">
        <v>166</v>
      </c>
      <c r="B260" s="109" t="s">
        <v>1309</v>
      </c>
      <c r="C260" s="26" t="s">
        <v>28</v>
      </c>
      <c r="D260" s="13" t="s">
        <v>1177</v>
      </c>
      <c r="E260" s="48" t="s">
        <v>1310</v>
      </c>
      <c r="F260" s="45" t="s">
        <v>638</v>
      </c>
      <c r="G260" s="9" t="s">
        <v>13</v>
      </c>
      <c r="H260" s="70">
        <v>166</v>
      </c>
    </row>
    <row r="261" spans="1:8" ht="51" customHeight="1" x14ac:dyDescent="0.25">
      <c r="A261" s="86">
        <v>166</v>
      </c>
      <c r="B261" s="109" t="s">
        <v>1247</v>
      </c>
      <c r="C261" s="26" t="s">
        <v>28</v>
      </c>
      <c r="D261" s="13" t="s">
        <v>1177</v>
      </c>
      <c r="E261" s="48" t="s">
        <v>1248</v>
      </c>
      <c r="F261" s="45" t="s">
        <v>638</v>
      </c>
      <c r="G261" s="9" t="s">
        <v>13</v>
      </c>
      <c r="H261" s="70">
        <v>166</v>
      </c>
    </row>
    <row r="262" spans="1:8" ht="51" customHeight="1" x14ac:dyDescent="0.25">
      <c r="A262" s="86">
        <v>166</v>
      </c>
      <c r="B262" s="109" t="s">
        <v>1249</v>
      </c>
      <c r="C262" s="26" t="s">
        <v>28</v>
      </c>
      <c r="D262" s="13" t="s">
        <v>1177</v>
      </c>
      <c r="E262" s="48" t="s">
        <v>1250</v>
      </c>
      <c r="F262" s="45" t="s">
        <v>638</v>
      </c>
      <c r="G262" s="9" t="s">
        <v>13</v>
      </c>
      <c r="H262" s="70">
        <v>166</v>
      </c>
    </row>
    <row r="263" spans="1:8" ht="51" customHeight="1" x14ac:dyDescent="0.25">
      <c r="A263" s="82">
        <v>178</v>
      </c>
      <c r="B263" s="109" t="s">
        <v>1185</v>
      </c>
      <c r="C263" s="26" t="s">
        <v>28</v>
      </c>
      <c r="D263" s="13" t="s">
        <v>1177</v>
      </c>
      <c r="E263" s="48" t="s">
        <v>1186</v>
      </c>
      <c r="F263" s="45" t="s">
        <v>638</v>
      </c>
      <c r="G263" s="9" t="s">
        <v>13</v>
      </c>
      <c r="H263" s="70">
        <v>178</v>
      </c>
    </row>
    <row r="264" spans="1:8" ht="51" customHeight="1" x14ac:dyDescent="0.25">
      <c r="A264" s="83">
        <v>178</v>
      </c>
      <c r="B264" s="109" t="s">
        <v>1917</v>
      </c>
      <c r="C264" s="12" t="s">
        <v>106</v>
      </c>
      <c r="D264" s="8" t="s">
        <v>1177</v>
      </c>
      <c r="E264" s="49" t="s">
        <v>1918</v>
      </c>
      <c r="F264" s="47" t="s">
        <v>1758</v>
      </c>
      <c r="G264" s="9"/>
      <c r="H264" s="69">
        <v>178</v>
      </c>
    </row>
    <row r="265" spans="1:8" ht="51" customHeight="1" x14ac:dyDescent="0.25">
      <c r="A265" s="86">
        <v>178</v>
      </c>
      <c r="B265" s="109" t="s">
        <v>1318</v>
      </c>
      <c r="C265" s="26" t="s">
        <v>28</v>
      </c>
      <c r="D265" s="13" t="s">
        <v>1177</v>
      </c>
      <c r="E265" s="48" t="s">
        <v>1319</v>
      </c>
      <c r="F265" s="45" t="s">
        <v>638</v>
      </c>
      <c r="G265" s="9" t="s">
        <v>13</v>
      </c>
      <c r="H265" s="70">
        <v>178</v>
      </c>
    </row>
    <row r="266" spans="1:8" ht="51" customHeight="1" x14ac:dyDescent="0.25">
      <c r="A266" s="86">
        <v>178</v>
      </c>
      <c r="B266" s="109" t="s">
        <v>1316</v>
      </c>
      <c r="C266" s="26" t="s">
        <v>28</v>
      </c>
      <c r="D266" s="13" t="s">
        <v>1177</v>
      </c>
      <c r="E266" s="48" t="s">
        <v>1317</v>
      </c>
      <c r="F266" s="45" t="s">
        <v>638</v>
      </c>
      <c r="G266" s="9" t="s">
        <v>13</v>
      </c>
      <c r="H266" s="70">
        <v>178</v>
      </c>
    </row>
    <row r="267" spans="1:8" ht="51" customHeight="1" x14ac:dyDescent="0.25">
      <c r="A267" s="86">
        <v>179</v>
      </c>
      <c r="B267" s="114" t="s">
        <v>1413</v>
      </c>
      <c r="C267" s="26" t="s">
        <v>28</v>
      </c>
      <c r="D267" s="13" t="s">
        <v>1339</v>
      </c>
      <c r="E267" s="48" t="s">
        <v>1414</v>
      </c>
      <c r="F267" s="45" t="s">
        <v>638</v>
      </c>
      <c r="G267" s="9" t="s">
        <v>13</v>
      </c>
      <c r="H267" s="70">
        <v>179</v>
      </c>
    </row>
    <row r="268" spans="1:8" ht="51" customHeight="1" x14ac:dyDescent="0.25">
      <c r="A268" s="83">
        <v>180</v>
      </c>
      <c r="B268" s="109" t="s">
        <v>1919</v>
      </c>
      <c r="C268" s="12" t="s">
        <v>106</v>
      </c>
      <c r="D268" s="8" t="s">
        <v>1177</v>
      </c>
      <c r="E268" s="49" t="s">
        <v>1920</v>
      </c>
      <c r="F268" s="47" t="s">
        <v>1758</v>
      </c>
      <c r="G268" s="9"/>
      <c r="H268" s="69">
        <v>180</v>
      </c>
    </row>
    <row r="269" spans="1:8" ht="51" customHeight="1" x14ac:dyDescent="0.25">
      <c r="A269" s="83">
        <v>194</v>
      </c>
      <c r="B269" s="109" t="s">
        <v>1921</v>
      </c>
      <c r="C269" s="12" t="s">
        <v>106</v>
      </c>
      <c r="D269" s="8" t="s">
        <v>1177</v>
      </c>
      <c r="E269" s="49" t="s">
        <v>1922</v>
      </c>
      <c r="F269" s="47" t="s">
        <v>1758</v>
      </c>
      <c r="G269" s="9"/>
      <c r="H269" s="69">
        <v>194</v>
      </c>
    </row>
    <row r="270" spans="1:8" ht="51" customHeight="1" x14ac:dyDescent="0.25">
      <c r="A270" s="86">
        <v>195</v>
      </c>
      <c r="B270" s="109" t="s">
        <v>1320</v>
      </c>
      <c r="C270" s="26" t="s">
        <v>28</v>
      </c>
      <c r="D270" s="13" t="s">
        <v>1177</v>
      </c>
      <c r="E270" s="48" t="s">
        <v>1321</v>
      </c>
      <c r="F270" s="45" t="s">
        <v>638</v>
      </c>
      <c r="G270" s="9" t="s">
        <v>13</v>
      </c>
      <c r="H270" s="70">
        <v>195</v>
      </c>
    </row>
    <row r="271" spans="1:8" ht="51" customHeight="1" x14ac:dyDescent="0.25">
      <c r="A271" s="83">
        <v>197</v>
      </c>
      <c r="B271" s="109" t="s">
        <v>1862</v>
      </c>
      <c r="C271" s="12" t="s">
        <v>106</v>
      </c>
      <c r="D271" s="8" t="s">
        <v>1645</v>
      </c>
      <c r="E271" s="49" t="s">
        <v>1863</v>
      </c>
      <c r="F271" s="47" t="s">
        <v>1758</v>
      </c>
      <c r="G271" s="9"/>
      <c r="H271" s="69">
        <v>197</v>
      </c>
    </row>
    <row r="272" spans="1:8" ht="51" customHeight="1" x14ac:dyDescent="0.25">
      <c r="A272" s="82" t="s">
        <v>1353</v>
      </c>
      <c r="B272" s="109" t="s">
        <v>1354</v>
      </c>
      <c r="C272" s="26" t="s">
        <v>28</v>
      </c>
      <c r="D272" s="13" t="s">
        <v>1177</v>
      </c>
      <c r="E272" s="48" t="s">
        <v>1355</v>
      </c>
      <c r="F272" s="45" t="s">
        <v>638</v>
      </c>
      <c r="G272" s="9" t="s">
        <v>13</v>
      </c>
      <c r="H272" s="70">
        <v>197</v>
      </c>
    </row>
    <row r="273" spans="1:8" ht="51" customHeight="1" x14ac:dyDescent="0.25">
      <c r="A273" s="82">
        <v>197</v>
      </c>
      <c r="B273" s="109" t="s">
        <v>1351</v>
      </c>
      <c r="C273" s="26" t="s">
        <v>28</v>
      </c>
      <c r="D273" s="13" t="s">
        <v>1177</v>
      </c>
      <c r="E273" s="48" t="s">
        <v>1352</v>
      </c>
      <c r="F273" s="45" t="s">
        <v>638</v>
      </c>
      <c r="G273" s="9" t="s">
        <v>13</v>
      </c>
      <c r="H273" s="70">
        <v>197</v>
      </c>
    </row>
    <row r="274" spans="1:8" ht="51" customHeight="1" x14ac:dyDescent="0.25">
      <c r="A274" s="86">
        <v>197</v>
      </c>
      <c r="B274" s="109" t="s">
        <v>1322</v>
      </c>
      <c r="C274" s="26" t="s">
        <v>28</v>
      </c>
      <c r="D274" s="13" t="s">
        <v>1177</v>
      </c>
      <c r="E274" s="48" t="s">
        <v>1323</v>
      </c>
      <c r="F274" s="45" t="s">
        <v>638</v>
      </c>
      <c r="G274" s="9" t="s">
        <v>13</v>
      </c>
      <c r="H274" s="70">
        <v>197</v>
      </c>
    </row>
    <row r="275" spans="1:8" ht="51" customHeight="1" x14ac:dyDescent="0.25">
      <c r="A275" s="86">
        <v>199</v>
      </c>
      <c r="B275" s="109" t="s">
        <v>1324</v>
      </c>
      <c r="C275" s="26" t="s">
        <v>28</v>
      </c>
      <c r="D275" s="13" t="s">
        <v>1177</v>
      </c>
      <c r="E275" s="48" t="s">
        <v>1325</v>
      </c>
      <c r="F275" s="45" t="s">
        <v>638</v>
      </c>
      <c r="G275" s="9" t="s">
        <v>13</v>
      </c>
      <c r="H275" s="70">
        <v>199</v>
      </c>
    </row>
    <row r="276" spans="1:8" ht="51" customHeight="1" x14ac:dyDescent="0.25">
      <c r="A276" s="86">
        <v>201</v>
      </c>
      <c r="B276" s="109" t="s">
        <v>1326</v>
      </c>
      <c r="C276" s="26" t="s">
        <v>28</v>
      </c>
      <c r="D276" s="13" t="s">
        <v>1177</v>
      </c>
      <c r="E276" s="48" t="s">
        <v>1327</v>
      </c>
      <c r="F276" s="45" t="s">
        <v>638</v>
      </c>
      <c r="G276" s="9" t="s">
        <v>13</v>
      </c>
      <c r="H276" s="70">
        <v>201</v>
      </c>
    </row>
    <row r="277" spans="1:8" ht="51" customHeight="1" x14ac:dyDescent="0.25">
      <c r="A277" s="83">
        <v>202</v>
      </c>
      <c r="B277" s="109" t="s">
        <v>1923</v>
      </c>
      <c r="C277" s="12" t="s">
        <v>106</v>
      </c>
      <c r="D277" s="8" t="s">
        <v>1177</v>
      </c>
      <c r="E277" s="49" t="s">
        <v>1924</v>
      </c>
      <c r="F277" s="47" t="s">
        <v>1758</v>
      </c>
      <c r="G277" s="9"/>
      <c r="H277" s="69">
        <v>202</v>
      </c>
    </row>
    <row r="278" spans="1:8" ht="51" customHeight="1" x14ac:dyDescent="0.25">
      <c r="A278" s="86">
        <v>207</v>
      </c>
      <c r="B278" s="109" t="s">
        <v>1657</v>
      </c>
      <c r="C278" s="26" t="s">
        <v>295</v>
      </c>
      <c r="D278" s="13" t="s">
        <v>1650</v>
      </c>
      <c r="E278" s="48" t="s">
        <v>1658</v>
      </c>
      <c r="F278" s="45" t="s">
        <v>656</v>
      </c>
      <c r="G278" s="9" t="s">
        <v>13</v>
      </c>
      <c r="H278" s="70">
        <v>207</v>
      </c>
    </row>
    <row r="279" spans="1:8" ht="51" customHeight="1" x14ac:dyDescent="0.25">
      <c r="A279" s="86">
        <v>208</v>
      </c>
      <c r="B279" s="109" t="s">
        <v>1356</v>
      </c>
      <c r="C279" s="26" t="s">
        <v>28</v>
      </c>
      <c r="D279" s="13" t="s">
        <v>1177</v>
      </c>
      <c r="E279" s="48" t="s">
        <v>1357</v>
      </c>
      <c r="F279" s="45" t="s">
        <v>638</v>
      </c>
      <c r="G279" s="9" t="s">
        <v>13</v>
      </c>
      <c r="H279" s="70">
        <v>208</v>
      </c>
    </row>
    <row r="280" spans="1:8" ht="51" customHeight="1" x14ac:dyDescent="0.25">
      <c r="A280" s="83">
        <v>208</v>
      </c>
      <c r="B280" s="109" t="s">
        <v>1925</v>
      </c>
      <c r="C280" s="12" t="s">
        <v>106</v>
      </c>
      <c r="D280" s="8" t="s">
        <v>1177</v>
      </c>
      <c r="E280" s="49" t="s">
        <v>1926</v>
      </c>
      <c r="F280" s="47" t="s">
        <v>1758</v>
      </c>
      <c r="G280" s="9"/>
      <c r="H280" s="69">
        <v>208</v>
      </c>
    </row>
    <row r="281" spans="1:8" ht="51" customHeight="1" x14ac:dyDescent="0.25">
      <c r="A281" s="82" t="s">
        <v>1362</v>
      </c>
      <c r="B281" s="109" t="s">
        <v>1363</v>
      </c>
      <c r="C281" s="26" t="s">
        <v>28</v>
      </c>
      <c r="D281" s="13" t="s">
        <v>1177</v>
      </c>
      <c r="E281" s="48" t="s">
        <v>1364</v>
      </c>
      <c r="F281" s="45" t="s">
        <v>638</v>
      </c>
      <c r="G281" s="9" t="s">
        <v>13</v>
      </c>
      <c r="H281" s="70">
        <v>208</v>
      </c>
    </row>
    <row r="282" spans="1:8" ht="51" customHeight="1" x14ac:dyDescent="0.25">
      <c r="A282" s="83">
        <v>212</v>
      </c>
      <c r="B282" s="109" t="s">
        <v>1927</v>
      </c>
      <c r="C282" s="12" t="s">
        <v>106</v>
      </c>
      <c r="D282" s="8" t="s">
        <v>1177</v>
      </c>
      <c r="E282" s="49" t="s">
        <v>1882</v>
      </c>
      <c r="F282" s="47" t="s">
        <v>1758</v>
      </c>
      <c r="G282" s="9"/>
      <c r="H282" s="69">
        <v>212</v>
      </c>
    </row>
    <row r="283" spans="1:8" ht="51" customHeight="1" x14ac:dyDescent="0.25">
      <c r="A283" s="83">
        <v>213</v>
      </c>
      <c r="B283" s="109" t="s">
        <v>1328</v>
      </c>
      <c r="C283" s="10" t="s">
        <v>28</v>
      </c>
      <c r="D283" s="8" t="s">
        <v>1177</v>
      </c>
      <c r="E283" s="49" t="s">
        <v>1329</v>
      </c>
      <c r="F283" s="45" t="s">
        <v>638</v>
      </c>
      <c r="G283" s="9" t="s">
        <v>13</v>
      </c>
      <c r="H283" s="69">
        <v>213</v>
      </c>
    </row>
    <row r="284" spans="1:8" ht="51" customHeight="1" x14ac:dyDescent="0.25">
      <c r="A284" s="82">
        <v>215</v>
      </c>
      <c r="B284" s="109" t="s">
        <v>1358</v>
      </c>
      <c r="C284" s="26" t="s">
        <v>28</v>
      </c>
      <c r="D284" s="13" t="s">
        <v>1177</v>
      </c>
      <c r="E284" s="48" t="s">
        <v>1359</v>
      </c>
      <c r="F284" s="45" t="s">
        <v>638</v>
      </c>
      <c r="G284" s="9" t="s">
        <v>13</v>
      </c>
      <c r="H284" s="70">
        <v>215</v>
      </c>
    </row>
    <row r="285" spans="1:8" ht="51" customHeight="1" x14ac:dyDescent="0.25">
      <c r="A285" s="86">
        <v>215</v>
      </c>
      <c r="B285" s="109" t="s">
        <v>1360</v>
      </c>
      <c r="C285" s="26" t="s">
        <v>28</v>
      </c>
      <c r="D285" s="13" t="s">
        <v>1177</v>
      </c>
      <c r="E285" s="48" t="s">
        <v>1361</v>
      </c>
      <c r="F285" s="45" t="s">
        <v>638</v>
      </c>
      <c r="G285" s="9" t="s">
        <v>13</v>
      </c>
      <c r="H285" s="70">
        <v>215</v>
      </c>
    </row>
    <row r="286" spans="1:8" ht="51" customHeight="1" x14ac:dyDescent="0.25">
      <c r="A286" s="86">
        <v>220</v>
      </c>
      <c r="B286" s="109" t="s">
        <v>889</v>
      </c>
      <c r="C286" s="26" t="s">
        <v>28</v>
      </c>
      <c r="D286" s="13" t="s">
        <v>731</v>
      </c>
      <c r="E286" s="48" t="s">
        <v>890</v>
      </c>
      <c r="F286" s="45" t="s">
        <v>638</v>
      </c>
      <c r="G286" s="9" t="s">
        <v>13</v>
      </c>
      <c r="H286" s="70">
        <v>220</v>
      </c>
    </row>
    <row r="287" spans="1:8" ht="51" customHeight="1" x14ac:dyDescent="0.25">
      <c r="A287" s="83">
        <v>224</v>
      </c>
      <c r="B287" s="109" t="s">
        <v>1928</v>
      </c>
      <c r="C287" s="12" t="s">
        <v>106</v>
      </c>
      <c r="D287" s="8" t="s">
        <v>1177</v>
      </c>
      <c r="E287" s="49" t="s">
        <v>1929</v>
      </c>
      <c r="F287" s="47" t="s">
        <v>1758</v>
      </c>
      <c r="G287" s="9"/>
      <c r="H287" s="69">
        <v>224</v>
      </c>
    </row>
    <row r="288" spans="1:8" ht="51" customHeight="1" x14ac:dyDescent="0.25">
      <c r="A288" s="83">
        <v>227</v>
      </c>
      <c r="B288" s="109" t="s">
        <v>1930</v>
      </c>
      <c r="C288" s="12" t="s">
        <v>106</v>
      </c>
      <c r="D288" s="8" t="s">
        <v>1177</v>
      </c>
      <c r="E288" s="49" t="s">
        <v>1931</v>
      </c>
      <c r="F288" s="47" t="s">
        <v>1758</v>
      </c>
      <c r="G288" s="9"/>
      <c r="H288" s="69">
        <v>227</v>
      </c>
    </row>
    <row r="289" spans="1:8" ht="106.5" customHeight="1" x14ac:dyDescent="0.25">
      <c r="A289" s="82" t="s">
        <v>670</v>
      </c>
      <c r="B289" s="109" t="s">
        <v>671</v>
      </c>
      <c r="C289" s="131" t="s">
        <v>38</v>
      </c>
      <c r="D289" s="36" t="s">
        <v>633</v>
      </c>
      <c r="E289" s="45" t="s">
        <v>672</v>
      </c>
      <c r="F289" s="45" t="s">
        <v>2127</v>
      </c>
      <c r="G289" s="9" t="s">
        <v>13</v>
      </c>
      <c r="H289" s="70">
        <v>227</v>
      </c>
    </row>
    <row r="290" spans="1:8" ht="51" customHeight="1" x14ac:dyDescent="0.25">
      <c r="A290" s="83">
        <v>229</v>
      </c>
      <c r="B290" s="109" t="s">
        <v>1932</v>
      </c>
      <c r="C290" s="12" t="s">
        <v>106</v>
      </c>
      <c r="D290" s="8" t="s">
        <v>1177</v>
      </c>
      <c r="E290" s="49" t="s">
        <v>1933</v>
      </c>
      <c r="F290" s="47" t="s">
        <v>1758</v>
      </c>
      <c r="G290" s="9"/>
      <c r="H290" s="69">
        <v>229</v>
      </c>
    </row>
    <row r="291" spans="1:8" ht="51" customHeight="1" x14ac:dyDescent="0.25">
      <c r="A291" s="85" t="s">
        <v>1659</v>
      </c>
      <c r="B291" s="109" t="s">
        <v>1660</v>
      </c>
      <c r="C291" s="26" t="s">
        <v>295</v>
      </c>
      <c r="D291" s="8" t="s">
        <v>1650</v>
      </c>
      <c r="E291" s="49" t="s">
        <v>1661</v>
      </c>
      <c r="F291" s="45" t="s">
        <v>656</v>
      </c>
      <c r="G291" s="9" t="s">
        <v>13</v>
      </c>
      <c r="H291" s="69">
        <v>244</v>
      </c>
    </row>
    <row r="292" spans="1:8" ht="51" customHeight="1" x14ac:dyDescent="0.25">
      <c r="A292" s="83">
        <v>246</v>
      </c>
      <c r="B292" s="109" t="s">
        <v>1934</v>
      </c>
      <c r="C292" s="12" t="s">
        <v>106</v>
      </c>
      <c r="D292" s="8" t="s">
        <v>1177</v>
      </c>
      <c r="E292" s="49" t="s">
        <v>1935</v>
      </c>
      <c r="F292" s="47" t="s">
        <v>1758</v>
      </c>
      <c r="G292" s="9"/>
      <c r="H292" s="69">
        <v>246</v>
      </c>
    </row>
    <row r="293" spans="1:8" ht="51" customHeight="1" x14ac:dyDescent="0.25">
      <c r="A293" s="82">
        <v>249</v>
      </c>
      <c r="B293" s="109" t="s">
        <v>1674</v>
      </c>
      <c r="C293" s="26" t="s">
        <v>295</v>
      </c>
      <c r="D293" s="13" t="s">
        <v>1650</v>
      </c>
      <c r="E293" s="48" t="s">
        <v>1675</v>
      </c>
      <c r="F293" s="45" t="s">
        <v>656</v>
      </c>
      <c r="G293" s="9" t="s">
        <v>13</v>
      </c>
      <c r="H293" s="70">
        <v>249</v>
      </c>
    </row>
    <row r="294" spans="1:8" ht="51" customHeight="1" x14ac:dyDescent="0.25">
      <c r="A294" s="83">
        <v>252</v>
      </c>
      <c r="B294" s="109" t="s">
        <v>1684</v>
      </c>
      <c r="C294" s="26" t="s">
        <v>38</v>
      </c>
      <c r="D294" s="8" t="s">
        <v>1650</v>
      </c>
      <c r="E294" s="48" t="s">
        <v>1685</v>
      </c>
      <c r="F294" s="45" t="s">
        <v>1686</v>
      </c>
      <c r="G294" s="9" t="s">
        <v>13</v>
      </c>
      <c r="H294" s="69">
        <v>252</v>
      </c>
    </row>
    <row r="295" spans="1:8" ht="51" customHeight="1" x14ac:dyDescent="0.25">
      <c r="A295" s="83">
        <v>253</v>
      </c>
      <c r="B295" s="109" t="s">
        <v>1665</v>
      </c>
      <c r="C295" s="26" t="s">
        <v>38</v>
      </c>
      <c r="D295" s="8" t="s">
        <v>1650</v>
      </c>
      <c r="E295" s="48" t="s">
        <v>1666</v>
      </c>
      <c r="F295" s="45" t="s">
        <v>1667</v>
      </c>
      <c r="G295" s="9" t="s">
        <v>13</v>
      </c>
      <c r="H295" s="69">
        <v>253</v>
      </c>
    </row>
    <row r="296" spans="1:8" ht="51" customHeight="1" x14ac:dyDescent="0.25">
      <c r="A296" s="83">
        <v>259</v>
      </c>
      <c r="B296" s="109" t="s">
        <v>1687</v>
      </c>
      <c r="C296" s="26" t="s">
        <v>38</v>
      </c>
      <c r="D296" s="8" t="s">
        <v>1650</v>
      </c>
      <c r="E296" s="48" t="s">
        <v>1688</v>
      </c>
      <c r="F296" s="45" t="s">
        <v>1689</v>
      </c>
      <c r="G296" s="9" t="s">
        <v>13</v>
      </c>
      <c r="H296" s="69">
        <v>259</v>
      </c>
    </row>
    <row r="297" spans="1:8" ht="51" customHeight="1" x14ac:dyDescent="0.25">
      <c r="A297" s="83">
        <v>261</v>
      </c>
      <c r="B297" s="109" t="s">
        <v>1864</v>
      </c>
      <c r="C297" s="12" t="s">
        <v>106</v>
      </c>
      <c r="D297" s="8" t="s">
        <v>1650</v>
      </c>
      <c r="E297" s="49" t="s">
        <v>1865</v>
      </c>
      <c r="F297" s="47" t="s">
        <v>1758</v>
      </c>
      <c r="G297" s="9"/>
      <c r="H297" s="69">
        <v>261</v>
      </c>
    </row>
    <row r="298" spans="1:8" ht="51" customHeight="1" x14ac:dyDescent="0.25">
      <c r="A298" s="83">
        <v>262</v>
      </c>
      <c r="B298" s="109" t="s">
        <v>1668</v>
      </c>
      <c r="C298" s="26" t="s">
        <v>38</v>
      </c>
      <c r="D298" s="8" t="s">
        <v>1650</v>
      </c>
      <c r="E298" s="48" t="s">
        <v>1669</v>
      </c>
      <c r="F298" s="45" t="s">
        <v>1670</v>
      </c>
      <c r="G298" s="9" t="s">
        <v>13</v>
      </c>
      <c r="H298" s="69">
        <v>262</v>
      </c>
    </row>
    <row r="299" spans="1:8" ht="51" customHeight="1" x14ac:dyDescent="0.25">
      <c r="A299" s="83">
        <v>262</v>
      </c>
      <c r="B299" s="109" t="s">
        <v>1681</v>
      </c>
      <c r="C299" s="26" t="s">
        <v>38</v>
      </c>
      <c r="D299" s="8" t="s">
        <v>1650</v>
      </c>
      <c r="E299" s="48" t="s">
        <v>1682</v>
      </c>
      <c r="F299" s="45" t="s">
        <v>1683</v>
      </c>
      <c r="G299" s="9" t="s">
        <v>13</v>
      </c>
      <c r="H299" s="69">
        <v>262</v>
      </c>
    </row>
    <row r="300" spans="1:8" ht="51" customHeight="1" x14ac:dyDescent="0.25">
      <c r="A300" s="83">
        <v>266</v>
      </c>
      <c r="B300" s="109" t="s">
        <v>1866</v>
      </c>
      <c r="C300" s="12" t="s">
        <v>106</v>
      </c>
      <c r="D300" s="8" t="s">
        <v>1650</v>
      </c>
      <c r="E300" s="49" t="s">
        <v>1867</v>
      </c>
      <c r="F300" s="47" t="s">
        <v>1758</v>
      </c>
      <c r="G300" s="9"/>
      <c r="H300" s="69">
        <v>266</v>
      </c>
    </row>
    <row r="301" spans="1:8" ht="51" customHeight="1" x14ac:dyDescent="0.25">
      <c r="A301" s="82" t="s">
        <v>1671</v>
      </c>
      <c r="B301" s="109" t="s">
        <v>1672</v>
      </c>
      <c r="C301" s="26" t="s">
        <v>28</v>
      </c>
      <c r="D301" s="13" t="s">
        <v>1650</v>
      </c>
      <c r="E301" s="48" t="s">
        <v>1673</v>
      </c>
      <c r="F301" s="45" t="s">
        <v>638</v>
      </c>
      <c r="G301" s="9" t="s">
        <v>13</v>
      </c>
      <c r="H301" s="70">
        <v>270.10000000000002</v>
      </c>
    </row>
    <row r="302" spans="1:8" ht="51" customHeight="1" x14ac:dyDescent="0.25">
      <c r="A302" s="83">
        <v>273</v>
      </c>
      <c r="B302" s="109" t="s">
        <v>1832</v>
      </c>
      <c r="C302" s="12" t="s">
        <v>106</v>
      </c>
      <c r="D302" s="8" t="s">
        <v>731</v>
      </c>
      <c r="E302" s="49" t="s">
        <v>1833</v>
      </c>
      <c r="F302" s="47" t="s">
        <v>1758</v>
      </c>
      <c r="G302" s="9"/>
      <c r="H302" s="69">
        <v>273</v>
      </c>
    </row>
    <row r="303" spans="1:8" ht="51" customHeight="1" x14ac:dyDescent="0.25">
      <c r="A303" s="83">
        <v>273</v>
      </c>
      <c r="B303" s="109" t="s">
        <v>1936</v>
      </c>
      <c r="C303" s="12" t="s">
        <v>106</v>
      </c>
      <c r="D303" s="8" t="s">
        <v>1177</v>
      </c>
      <c r="E303" s="49" t="s">
        <v>1937</v>
      </c>
      <c r="F303" s="47" t="s">
        <v>1758</v>
      </c>
      <c r="G303" s="9"/>
      <c r="H303" s="69">
        <v>273</v>
      </c>
    </row>
    <row r="304" spans="1:8" ht="103.5" customHeight="1" x14ac:dyDescent="0.25">
      <c r="A304" s="86">
        <v>273</v>
      </c>
      <c r="B304" s="109" t="s">
        <v>743</v>
      </c>
      <c r="C304" s="131" t="s">
        <v>38</v>
      </c>
      <c r="D304" s="13" t="s">
        <v>731</v>
      </c>
      <c r="E304" s="48" t="s">
        <v>744</v>
      </c>
      <c r="F304" s="45" t="s">
        <v>2128</v>
      </c>
      <c r="G304" s="9" t="s">
        <v>13</v>
      </c>
      <c r="H304" s="70">
        <v>273</v>
      </c>
    </row>
    <row r="305" spans="1:8" ht="51" customHeight="1" x14ac:dyDescent="0.25">
      <c r="A305" s="83">
        <v>273</v>
      </c>
      <c r="B305" s="109" t="s">
        <v>1830</v>
      </c>
      <c r="C305" s="12" t="s">
        <v>106</v>
      </c>
      <c r="D305" s="8" t="s">
        <v>1177</v>
      </c>
      <c r="E305" s="49" t="s">
        <v>1831</v>
      </c>
      <c r="F305" s="47" t="s">
        <v>1758</v>
      </c>
      <c r="G305" s="9"/>
      <c r="H305" s="69">
        <v>273</v>
      </c>
    </row>
    <row r="306" spans="1:8" ht="105.75" customHeight="1" x14ac:dyDescent="0.25">
      <c r="A306" s="86">
        <v>274</v>
      </c>
      <c r="B306" s="109" t="s">
        <v>745</v>
      </c>
      <c r="C306" s="131" t="s">
        <v>38</v>
      </c>
      <c r="D306" s="13" t="s">
        <v>731</v>
      </c>
      <c r="E306" s="48" t="s">
        <v>746</v>
      </c>
      <c r="F306" s="45" t="s">
        <v>2128</v>
      </c>
      <c r="G306" s="9" t="s">
        <v>13</v>
      </c>
      <c r="H306" s="70">
        <v>274</v>
      </c>
    </row>
    <row r="307" spans="1:8" ht="105" customHeight="1" x14ac:dyDescent="0.25">
      <c r="A307" s="86">
        <v>274</v>
      </c>
      <c r="B307" s="109" t="s">
        <v>749</v>
      </c>
      <c r="C307" s="131" t="s">
        <v>38</v>
      </c>
      <c r="D307" s="13" t="s">
        <v>731</v>
      </c>
      <c r="E307" s="48" t="s">
        <v>750</v>
      </c>
      <c r="F307" s="45" t="s">
        <v>2128</v>
      </c>
      <c r="G307" s="9" t="s">
        <v>13</v>
      </c>
      <c r="H307" s="70">
        <v>274</v>
      </c>
    </row>
    <row r="308" spans="1:8" ht="102.75" customHeight="1" x14ac:dyDescent="0.25">
      <c r="A308" s="86">
        <v>274</v>
      </c>
      <c r="B308" s="109" t="s">
        <v>751</v>
      </c>
      <c r="C308" s="131" t="s">
        <v>38</v>
      </c>
      <c r="D308" s="13" t="s">
        <v>731</v>
      </c>
      <c r="E308" s="48" t="s">
        <v>752</v>
      </c>
      <c r="F308" s="45" t="s">
        <v>2128</v>
      </c>
      <c r="G308" s="9" t="s">
        <v>13</v>
      </c>
      <c r="H308" s="70">
        <v>274</v>
      </c>
    </row>
    <row r="309" spans="1:8" ht="90.75" customHeight="1" x14ac:dyDescent="0.25">
      <c r="A309" s="86">
        <v>274</v>
      </c>
      <c r="B309" s="109" t="s">
        <v>893</v>
      </c>
      <c r="C309" s="131" t="s">
        <v>38</v>
      </c>
      <c r="D309" s="13" t="s">
        <v>731</v>
      </c>
      <c r="E309" s="48" t="s">
        <v>894</v>
      </c>
      <c r="F309" s="45" t="s">
        <v>2128</v>
      </c>
      <c r="G309" s="9" t="s">
        <v>13</v>
      </c>
      <c r="H309" s="70">
        <v>274</v>
      </c>
    </row>
    <row r="310" spans="1:8" ht="104.25" customHeight="1" x14ac:dyDescent="0.25">
      <c r="A310" s="86">
        <v>274</v>
      </c>
      <c r="B310" s="109" t="s">
        <v>757</v>
      </c>
      <c r="C310" s="131" t="s">
        <v>38</v>
      </c>
      <c r="D310" s="13" t="s">
        <v>731</v>
      </c>
      <c r="E310" s="48" t="s">
        <v>758</v>
      </c>
      <c r="F310" s="45" t="s">
        <v>2128</v>
      </c>
      <c r="G310" s="9" t="s">
        <v>13</v>
      </c>
      <c r="H310" s="70">
        <v>274</v>
      </c>
    </row>
    <row r="311" spans="1:8" ht="93" customHeight="1" x14ac:dyDescent="0.25">
      <c r="A311" s="86">
        <v>274</v>
      </c>
      <c r="B311" s="109" t="s">
        <v>753</v>
      </c>
      <c r="C311" s="131" t="s">
        <v>38</v>
      </c>
      <c r="D311" s="13" t="s">
        <v>731</v>
      </c>
      <c r="E311" s="48" t="s">
        <v>754</v>
      </c>
      <c r="F311" s="45" t="s">
        <v>2128</v>
      </c>
      <c r="G311" s="9" t="s">
        <v>13</v>
      </c>
      <c r="H311" s="70">
        <v>274</v>
      </c>
    </row>
    <row r="312" spans="1:8" ht="101.25" customHeight="1" x14ac:dyDescent="0.25">
      <c r="A312" s="86">
        <v>274</v>
      </c>
      <c r="B312" s="109" t="s">
        <v>759</v>
      </c>
      <c r="C312" s="131" t="s">
        <v>38</v>
      </c>
      <c r="D312" s="13" t="s">
        <v>731</v>
      </c>
      <c r="E312" s="48" t="s">
        <v>760</v>
      </c>
      <c r="F312" s="45" t="s">
        <v>2128</v>
      </c>
      <c r="G312" s="9" t="s">
        <v>13</v>
      </c>
      <c r="H312" s="70">
        <v>274</v>
      </c>
    </row>
    <row r="313" spans="1:8" ht="114" customHeight="1" x14ac:dyDescent="0.25">
      <c r="A313" s="86">
        <v>274</v>
      </c>
      <c r="B313" s="109" t="s">
        <v>755</v>
      </c>
      <c r="C313" s="131" t="s">
        <v>38</v>
      </c>
      <c r="D313" s="13" t="s">
        <v>731</v>
      </c>
      <c r="E313" s="48" t="s">
        <v>756</v>
      </c>
      <c r="F313" s="45" t="s">
        <v>2128</v>
      </c>
      <c r="G313" s="9" t="s">
        <v>13</v>
      </c>
      <c r="H313" s="70">
        <v>274</v>
      </c>
    </row>
    <row r="314" spans="1:8" ht="105.75" customHeight="1" x14ac:dyDescent="0.25">
      <c r="A314" s="86">
        <v>274</v>
      </c>
      <c r="B314" s="109" t="s">
        <v>761</v>
      </c>
      <c r="C314" s="131" t="s">
        <v>38</v>
      </c>
      <c r="D314" s="13" t="s">
        <v>731</v>
      </c>
      <c r="E314" s="48" t="s">
        <v>762</v>
      </c>
      <c r="F314" s="45" t="s">
        <v>2128</v>
      </c>
      <c r="G314" s="9" t="s">
        <v>13</v>
      </c>
      <c r="H314" s="70">
        <v>274</v>
      </c>
    </row>
    <row r="315" spans="1:8" ht="111" customHeight="1" x14ac:dyDescent="0.25">
      <c r="A315" s="86">
        <v>274</v>
      </c>
      <c r="B315" s="109" t="s">
        <v>747</v>
      </c>
      <c r="C315" s="131" t="s">
        <v>38</v>
      </c>
      <c r="D315" s="13" t="s">
        <v>731</v>
      </c>
      <c r="E315" s="48" t="s">
        <v>748</v>
      </c>
      <c r="F315" s="45" t="s">
        <v>2128</v>
      </c>
      <c r="G315" s="9" t="s">
        <v>13</v>
      </c>
      <c r="H315" s="70">
        <v>274</v>
      </c>
    </row>
    <row r="316" spans="1:8" ht="51" customHeight="1" x14ac:dyDescent="0.25">
      <c r="A316" s="82" t="s">
        <v>763</v>
      </c>
      <c r="B316" s="109" t="s">
        <v>764</v>
      </c>
      <c r="C316" s="26" t="s">
        <v>28</v>
      </c>
      <c r="D316" s="13" t="s">
        <v>731</v>
      </c>
      <c r="E316" s="48" t="s">
        <v>765</v>
      </c>
      <c r="F316" s="45" t="s">
        <v>638</v>
      </c>
      <c r="G316" s="9" t="s">
        <v>13</v>
      </c>
      <c r="H316" s="70">
        <v>284</v>
      </c>
    </row>
    <row r="317" spans="1:8" ht="51" customHeight="1" x14ac:dyDescent="0.25">
      <c r="A317" s="87">
        <v>285</v>
      </c>
      <c r="B317" s="109" t="s">
        <v>766</v>
      </c>
      <c r="C317" s="26" t="s">
        <v>28</v>
      </c>
      <c r="D317" s="13" t="s">
        <v>731</v>
      </c>
      <c r="E317" s="48" t="s">
        <v>767</v>
      </c>
      <c r="F317" s="45" t="s">
        <v>638</v>
      </c>
      <c r="G317" s="9" t="s">
        <v>13</v>
      </c>
      <c r="H317" s="79">
        <v>285</v>
      </c>
    </row>
    <row r="318" spans="1:8" ht="51" customHeight="1" x14ac:dyDescent="0.25">
      <c r="A318" s="87">
        <v>285</v>
      </c>
      <c r="B318" s="109" t="s">
        <v>768</v>
      </c>
      <c r="C318" s="26" t="s">
        <v>28</v>
      </c>
      <c r="D318" s="13" t="s">
        <v>731</v>
      </c>
      <c r="E318" s="48" t="s">
        <v>769</v>
      </c>
      <c r="F318" s="45" t="s">
        <v>638</v>
      </c>
      <c r="G318" s="9" t="s">
        <v>13</v>
      </c>
      <c r="H318" s="79">
        <v>285</v>
      </c>
    </row>
    <row r="319" spans="1:8" ht="51" customHeight="1" x14ac:dyDescent="0.25">
      <c r="A319" s="87">
        <v>291</v>
      </c>
      <c r="B319" s="109" t="s">
        <v>770</v>
      </c>
      <c r="C319" s="26" t="s">
        <v>28</v>
      </c>
      <c r="D319" s="13" t="s">
        <v>731</v>
      </c>
      <c r="E319" s="48" t="s">
        <v>771</v>
      </c>
      <c r="F319" s="45" t="s">
        <v>638</v>
      </c>
      <c r="G319" s="9" t="s">
        <v>13</v>
      </c>
      <c r="H319" s="79">
        <v>291</v>
      </c>
    </row>
    <row r="320" spans="1:8" ht="51" customHeight="1" x14ac:dyDescent="0.25">
      <c r="A320" s="86">
        <v>295</v>
      </c>
      <c r="B320" s="109" t="s">
        <v>772</v>
      </c>
      <c r="C320" s="26" t="s">
        <v>28</v>
      </c>
      <c r="D320" s="13" t="s">
        <v>731</v>
      </c>
      <c r="E320" s="48" t="s">
        <v>773</v>
      </c>
      <c r="F320" s="45" t="s">
        <v>638</v>
      </c>
      <c r="G320" s="9" t="s">
        <v>13</v>
      </c>
      <c r="H320" s="70">
        <v>295</v>
      </c>
    </row>
    <row r="321" spans="1:8" ht="51" customHeight="1" x14ac:dyDescent="0.25">
      <c r="A321" s="83">
        <v>296</v>
      </c>
      <c r="B321" s="109" t="s">
        <v>1834</v>
      </c>
      <c r="C321" s="12" t="s">
        <v>106</v>
      </c>
      <c r="D321" s="8" t="s">
        <v>1177</v>
      </c>
      <c r="E321" s="49" t="s">
        <v>1835</v>
      </c>
      <c r="F321" s="47" t="s">
        <v>1758</v>
      </c>
      <c r="G321" s="9"/>
      <c r="H321" s="69">
        <v>296</v>
      </c>
    </row>
    <row r="322" spans="1:8" ht="51" customHeight="1" x14ac:dyDescent="0.25">
      <c r="A322" s="86">
        <v>298</v>
      </c>
      <c r="B322" s="109" t="s">
        <v>1851</v>
      </c>
      <c r="C322" s="12" t="s">
        <v>106</v>
      </c>
      <c r="D322" s="13" t="s">
        <v>1177</v>
      </c>
      <c r="E322" s="48" t="s">
        <v>1852</v>
      </c>
      <c r="F322" s="47" t="s">
        <v>1758</v>
      </c>
      <c r="G322" s="9"/>
      <c r="H322" s="70">
        <v>298</v>
      </c>
    </row>
    <row r="323" spans="1:8" ht="102.75" customHeight="1" x14ac:dyDescent="0.25">
      <c r="A323" s="86">
        <v>298</v>
      </c>
      <c r="B323" s="109" t="s">
        <v>778</v>
      </c>
      <c r="C323" s="131" t="s">
        <v>38</v>
      </c>
      <c r="D323" s="13" t="s">
        <v>731</v>
      </c>
      <c r="E323" s="48" t="s">
        <v>779</v>
      </c>
      <c r="F323" s="45" t="s">
        <v>2129</v>
      </c>
      <c r="G323" s="9" t="s">
        <v>13</v>
      </c>
      <c r="H323" s="70">
        <v>298</v>
      </c>
    </row>
    <row r="324" spans="1:8" ht="106.5" customHeight="1" x14ac:dyDescent="0.25">
      <c r="A324" s="86">
        <v>298</v>
      </c>
      <c r="B324" s="109" t="s">
        <v>780</v>
      </c>
      <c r="C324" s="131" t="s">
        <v>38</v>
      </c>
      <c r="D324" s="13" t="s">
        <v>731</v>
      </c>
      <c r="E324" s="48" t="s">
        <v>781</v>
      </c>
      <c r="F324" s="45" t="s">
        <v>2129</v>
      </c>
      <c r="G324" s="9" t="s">
        <v>13</v>
      </c>
      <c r="H324" s="70">
        <v>298</v>
      </c>
    </row>
    <row r="325" spans="1:8" ht="113.25" customHeight="1" x14ac:dyDescent="0.25">
      <c r="A325" s="86">
        <v>298</v>
      </c>
      <c r="B325" s="109" t="s">
        <v>776</v>
      </c>
      <c r="C325" s="131" t="s">
        <v>38</v>
      </c>
      <c r="D325" s="13" t="s">
        <v>731</v>
      </c>
      <c r="E325" s="48" t="s">
        <v>777</v>
      </c>
      <c r="F325" s="45" t="s">
        <v>2129</v>
      </c>
      <c r="G325" s="9" t="s">
        <v>13</v>
      </c>
      <c r="H325" s="70">
        <v>298</v>
      </c>
    </row>
    <row r="326" spans="1:8" ht="102.75" customHeight="1" x14ac:dyDescent="0.25">
      <c r="A326" s="86">
        <v>298</v>
      </c>
      <c r="B326" s="109" t="s">
        <v>774</v>
      </c>
      <c r="C326" s="131" t="s">
        <v>38</v>
      </c>
      <c r="D326" s="13" t="s">
        <v>731</v>
      </c>
      <c r="E326" s="48" t="s">
        <v>775</v>
      </c>
      <c r="F326" s="45" t="s">
        <v>2129</v>
      </c>
      <c r="G326" s="9" t="s">
        <v>13</v>
      </c>
      <c r="H326" s="70">
        <v>298</v>
      </c>
    </row>
    <row r="327" spans="1:8" ht="102.75" customHeight="1" x14ac:dyDescent="0.25">
      <c r="A327" s="86">
        <v>299</v>
      </c>
      <c r="B327" s="109" t="s">
        <v>782</v>
      </c>
      <c r="C327" s="131" t="s">
        <v>38</v>
      </c>
      <c r="D327" s="13" t="s">
        <v>731</v>
      </c>
      <c r="E327" s="48" t="s">
        <v>783</v>
      </c>
      <c r="F327" s="45" t="s">
        <v>2130</v>
      </c>
      <c r="G327" s="9" t="s">
        <v>13</v>
      </c>
      <c r="H327" s="70">
        <v>299</v>
      </c>
    </row>
    <row r="328" spans="1:8" ht="51" customHeight="1" x14ac:dyDescent="0.25">
      <c r="A328" s="82">
        <v>302</v>
      </c>
      <c r="B328" s="109" t="s">
        <v>1694</v>
      </c>
      <c r="C328" s="26" t="s">
        <v>28</v>
      </c>
      <c r="D328" s="13" t="s">
        <v>1692</v>
      </c>
      <c r="E328" s="48" t="s">
        <v>1695</v>
      </c>
      <c r="F328" s="45" t="s">
        <v>638</v>
      </c>
      <c r="G328" s="9" t="s">
        <v>13</v>
      </c>
      <c r="H328" s="70">
        <v>302</v>
      </c>
    </row>
    <row r="329" spans="1:8" ht="51" customHeight="1" x14ac:dyDescent="0.25">
      <c r="A329" s="82">
        <v>304</v>
      </c>
      <c r="B329" s="115" t="s">
        <v>725</v>
      </c>
      <c r="C329" s="38" t="s">
        <v>295</v>
      </c>
      <c r="D329" s="13" t="s">
        <v>688</v>
      </c>
      <c r="E329" s="48" t="s">
        <v>726</v>
      </c>
      <c r="F329" s="45" t="s">
        <v>656</v>
      </c>
      <c r="G329" s="9" t="s">
        <v>13</v>
      </c>
      <c r="H329" s="70">
        <v>304</v>
      </c>
    </row>
    <row r="330" spans="1:8" ht="96" customHeight="1" x14ac:dyDescent="0.25">
      <c r="A330" s="82" t="s">
        <v>646</v>
      </c>
      <c r="B330" s="109" t="s">
        <v>647</v>
      </c>
      <c r="C330" s="131" t="s">
        <v>28</v>
      </c>
      <c r="D330" s="36" t="s">
        <v>633</v>
      </c>
      <c r="E330" s="45" t="s">
        <v>648</v>
      </c>
      <c r="F330" s="45" t="s">
        <v>2119</v>
      </c>
      <c r="G330" s="9" t="s">
        <v>13</v>
      </c>
      <c r="H330" s="70">
        <v>305</v>
      </c>
    </row>
    <row r="331" spans="1:8" ht="51" customHeight="1" x14ac:dyDescent="0.25">
      <c r="A331" s="87">
        <v>305</v>
      </c>
      <c r="B331" s="109" t="s">
        <v>784</v>
      </c>
      <c r="C331" s="4" t="s">
        <v>28</v>
      </c>
      <c r="D331" s="13" t="s">
        <v>731</v>
      </c>
      <c r="E331" s="48" t="s">
        <v>785</v>
      </c>
      <c r="F331" s="45" t="s">
        <v>638</v>
      </c>
      <c r="G331" s="9" t="s">
        <v>13</v>
      </c>
      <c r="H331" s="79">
        <v>305</v>
      </c>
    </row>
    <row r="332" spans="1:8" ht="51" customHeight="1" x14ac:dyDescent="0.25">
      <c r="A332" s="83">
        <v>305</v>
      </c>
      <c r="B332" s="109" t="s">
        <v>1836</v>
      </c>
      <c r="C332" s="12" t="s">
        <v>106</v>
      </c>
      <c r="D332" s="8" t="s">
        <v>731</v>
      </c>
      <c r="E332" s="49" t="s">
        <v>1837</v>
      </c>
      <c r="F332" s="47" t="s">
        <v>1758</v>
      </c>
      <c r="G332" s="9"/>
      <c r="H332" s="69">
        <v>305</v>
      </c>
    </row>
    <row r="333" spans="1:8" ht="51" customHeight="1" x14ac:dyDescent="0.25">
      <c r="A333" s="83">
        <v>305</v>
      </c>
      <c r="B333" s="109" t="s">
        <v>1838</v>
      </c>
      <c r="C333" s="12" t="s">
        <v>106</v>
      </c>
      <c r="D333" s="8" t="s">
        <v>1177</v>
      </c>
      <c r="E333" s="49" t="s">
        <v>1839</v>
      </c>
      <c r="F333" s="47" t="s">
        <v>1758</v>
      </c>
      <c r="G333" s="9"/>
      <c r="H333" s="69">
        <v>305</v>
      </c>
    </row>
    <row r="334" spans="1:8" ht="51" customHeight="1" x14ac:dyDescent="0.25">
      <c r="A334" s="85" t="s">
        <v>1823</v>
      </c>
      <c r="B334" s="109" t="s">
        <v>1824</v>
      </c>
      <c r="C334" s="12" t="s">
        <v>106</v>
      </c>
      <c r="D334" s="8" t="s">
        <v>1692</v>
      </c>
      <c r="E334" s="49" t="s">
        <v>1825</v>
      </c>
      <c r="F334" s="47" t="s">
        <v>1758</v>
      </c>
      <c r="G334" s="9"/>
      <c r="H334" s="69">
        <v>306</v>
      </c>
    </row>
    <row r="335" spans="1:8" ht="51" customHeight="1" x14ac:dyDescent="0.25">
      <c r="A335" s="87">
        <v>306</v>
      </c>
      <c r="B335" s="109" t="s">
        <v>786</v>
      </c>
      <c r="C335" s="4" t="s">
        <v>28</v>
      </c>
      <c r="D335" s="13" t="s">
        <v>731</v>
      </c>
      <c r="E335" s="48" t="s">
        <v>787</v>
      </c>
      <c r="F335" s="45" t="s">
        <v>638</v>
      </c>
      <c r="G335" s="9" t="s">
        <v>13</v>
      </c>
      <c r="H335" s="79">
        <v>306</v>
      </c>
    </row>
    <row r="336" spans="1:8" ht="51" customHeight="1" x14ac:dyDescent="0.25">
      <c r="A336" s="82">
        <v>306</v>
      </c>
      <c r="B336" s="109" t="s">
        <v>788</v>
      </c>
      <c r="C336" s="4" t="s">
        <v>28</v>
      </c>
      <c r="D336" s="13" t="s">
        <v>731</v>
      </c>
      <c r="E336" s="48" t="s">
        <v>789</v>
      </c>
      <c r="F336" s="45" t="s">
        <v>638</v>
      </c>
      <c r="G336" s="9" t="s">
        <v>13</v>
      </c>
      <c r="H336" s="70">
        <v>306</v>
      </c>
    </row>
    <row r="337" spans="1:10" ht="51" customHeight="1" x14ac:dyDescent="0.25">
      <c r="A337" s="83">
        <v>310</v>
      </c>
      <c r="B337" s="109" t="s">
        <v>1840</v>
      </c>
      <c r="C337" s="12" t="s">
        <v>106</v>
      </c>
      <c r="D337" s="8" t="s">
        <v>1177</v>
      </c>
      <c r="E337" s="49" t="s">
        <v>1841</v>
      </c>
      <c r="F337" s="47" t="s">
        <v>1758</v>
      </c>
      <c r="G337" s="9"/>
      <c r="H337" s="69">
        <v>310</v>
      </c>
    </row>
    <row r="338" spans="1:10" ht="102.75" customHeight="1" x14ac:dyDescent="0.25">
      <c r="A338" s="86">
        <v>311</v>
      </c>
      <c r="B338" s="109" t="s">
        <v>790</v>
      </c>
      <c r="C338" s="131" t="s">
        <v>38</v>
      </c>
      <c r="D338" s="13" t="s">
        <v>731</v>
      </c>
      <c r="E338" s="48" t="s">
        <v>791</v>
      </c>
      <c r="F338" s="45" t="s">
        <v>2131</v>
      </c>
      <c r="G338" s="9" t="s">
        <v>13</v>
      </c>
      <c r="H338" s="70">
        <v>311</v>
      </c>
    </row>
    <row r="339" spans="1:10" ht="51" customHeight="1" x14ac:dyDescent="0.25">
      <c r="A339" s="86">
        <v>315</v>
      </c>
      <c r="B339" s="109" t="s">
        <v>1418</v>
      </c>
      <c r="C339" s="26" t="s">
        <v>28</v>
      </c>
      <c r="D339" s="13" t="s">
        <v>1416</v>
      </c>
      <c r="E339" s="48" t="s">
        <v>1419</v>
      </c>
      <c r="F339" s="45" t="s">
        <v>638</v>
      </c>
      <c r="G339" s="9" t="s">
        <v>13</v>
      </c>
      <c r="H339" s="70">
        <v>315</v>
      </c>
    </row>
    <row r="340" spans="1:10" ht="51" customHeight="1" x14ac:dyDescent="0.25">
      <c r="A340" s="85">
        <v>323</v>
      </c>
      <c r="B340" s="109" t="s">
        <v>1855</v>
      </c>
      <c r="C340" s="12" t="s">
        <v>106</v>
      </c>
      <c r="D340" s="8" t="s">
        <v>1416</v>
      </c>
      <c r="E340" s="49" t="s">
        <v>1856</v>
      </c>
      <c r="F340" s="47" t="s">
        <v>1758</v>
      </c>
      <c r="G340" s="9"/>
      <c r="H340" s="69">
        <v>323</v>
      </c>
    </row>
    <row r="341" spans="1:10" ht="51" customHeight="1" x14ac:dyDescent="0.25">
      <c r="A341" s="83">
        <v>325</v>
      </c>
      <c r="B341" s="109" t="s">
        <v>1842</v>
      </c>
      <c r="C341" s="12" t="s">
        <v>106</v>
      </c>
      <c r="D341" s="8" t="s">
        <v>731</v>
      </c>
      <c r="E341" s="49" t="s">
        <v>1843</v>
      </c>
      <c r="F341" s="47" t="s">
        <v>1758</v>
      </c>
      <c r="G341" s="9"/>
      <c r="H341" s="69">
        <v>325</v>
      </c>
    </row>
    <row r="342" spans="1:10" ht="51" customHeight="1" x14ac:dyDescent="0.25">
      <c r="A342" s="87" t="s">
        <v>792</v>
      </c>
      <c r="B342" s="109" t="s">
        <v>793</v>
      </c>
      <c r="C342" s="26" t="s">
        <v>295</v>
      </c>
      <c r="D342" s="13" t="s">
        <v>731</v>
      </c>
      <c r="E342" s="48" t="s">
        <v>794</v>
      </c>
      <c r="F342" s="45" t="s">
        <v>656</v>
      </c>
      <c r="G342" s="9" t="s">
        <v>13</v>
      </c>
      <c r="H342" s="79">
        <v>325.10000000000002</v>
      </c>
    </row>
    <row r="343" spans="1:10" ht="51" customHeight="1" x14ac:dyDescent="0.25">
      <c r="A343" s="87">
        <v>327</v>
      </c>
      <c r="B343" s="109" t="s">
        <v>795</v>
      </c>
      <c r="C343" s="26" t="s">
        <v>28</v>
      </c>
      <c r="D343" s="13" t="s">
        <v>731</v>
      </c>
      <c r="E343" s="48" t="s">
        <v>796</v>
      </c>
      <c r="F343" s="45" t="s">
        <v>638</v>
      </c>
      <c r="G343" s="9" t="s">
        <v>13</v>
      </c>
      <c r="H343" s="79">
        <v>327</v>
      </c>
    </row>
    <row r="344" spans="1:10" ht="51" customHeight="1" x14ac:dyDescent="0.25">
      <c r="A344" s="87">
        <v>327</v>
      </c>
      <c r="B344" s="109" t="s">
        <v>797</v>
      </c>
      <c r="C344" s="26" t="s">
        <v>295</v>
      </c>
      <c r="D344" s="13" t="s">
        <v>731</v>
      </c>
      <c r="E344" s="48" t="s">
        <v>798</v>
      </c>
      <c r="F344" s="45" t="s">
        <v>656</v>
      </c>
      <c r="G344" s="9" t="s">
        <v>13</v>
      </c>
      <c r="H344" s="79">
        <v>327</v>
      </c>
    </row>
    <row r="345" spans="1:10" ht="51" customHeight="1" x14ac:dyDescent="0.25">
      <c r="A345" s="87">
        <v>327</v>
      </c>
      <c r="B345" s="109" t="s">
        <v>799</v>
      </c>
      <c r="C345" s="26" t="s">
        <v>295</v>
      </c>
      <c r="D345" s="13" t="s">
        <v>731</v>
      </c>
      <c r="E345" s="48" t="s">
        <v>800</v>
      </c>
      <c r="F345" s="45" t="s">
        <v>656</v>
      </c>
      <c r="G345" s="9" t="s">
        <v>13</v>
      </c>
      <c r="H345" s="79">
        <v>327</v>
      </c>
    </row>
    <row r="346" spans="1:10" ht="51" customHeight="1" x14ac:dyDescent="0.25">
      <c r="A346" s="87" t="s">
        <v>801</v>
      </c>
      <c r="B346" s="109" t="s">
        <v>840</v>
      </c>
      <c r="C346" s="26" t="s">
        <v>28</v>
      </c>
      <c r="D346" s="13" t="s">
        <v>731</v>
      </c>
      <c r="E346" s="48" t="s">
        <v>841</v>
      </c>
      <c r="F346" s="45" t="s">
        <v>638</v>
      </c>
      <c r="G346" s="9" t="s">
        <v>13</v>
      </c>
      <c r="H346" s="79">
        <v>329</v>
      </c>
    </row>
    <row r="347" spans="1:10" ht="51" customHeight="1" x14ac:dyDescent="0.25">
      <c r="A347" s="87" t="s">
        <v>801</v>
      </c>
      <c r="B347" s="109" t="s">
        <v>802</v>
      </c>
      <c r="C347" s="26" t="s">
        <v>28</v>
      </c>
      <c r="D347" s="13" t="s">
        <v>731</v>
      </c>
      <c r="E347" s="48" t="s">
        <v>803</v>
      </c>
      <c r="F347" s="45" t="s">
        <v>638</v>
      </c>
      <c r="G347" s="9" t="s">
        <v>13</v>
      </c>
      <c r="H347" s="79">
        <v>329</v>
      </c>
    </row>
    <row r="348" spans="1:10" ht="51" customHeight="1" x14ac:dyDescent="0.25">
      <c r="A348" s="87">
        <v>331</v>
      </c>
      <c r="B348" s="109" t="s">
        <v>804</v>
      </c>
      <c r="C348" s="26" t="s">
        <v>28</v>
      </c>
      <c r="D348" s="13" t="s">
        <v>731</v>
      </c>
      <c r="E348" s="48" t="s">
        <v>805</v>
      </c>
      <c r="F348" s="45" t="s">
        <v>638</v>
      </c>
      <c r="G348" s="9" t="s">
        <v>13</v>
      </c>
      <c r="H348" s="79">
        <v>331</v>
      </c>
    </row>
    <row r="349" spans="1:10" s="40" customFormat="1" ht="51" customHeight="1" x14ac:dyDescent="0.2">
      <c r="A349" s="87" t="s">
        <v>806</v>
      </c>
      <c r="B349" s="109" t="s">
        <v>807</v>
      </c>
      <c r="C349" s="26" t="s">
        <v>28</v>
      </c>
      <c r="D349" s="13" t="s">
        <v>731</v>
      </c>
      <c r="E349" s="48" t="s">
        <v>808</v>
      </c>
      <c r="F349" s="45" t="s">
        <v>638</v>
      </c>
      <c r="G349" s="9" t="s">
        <v>13</v>
      </c>
      <c r="H349" s="79">
        <v>339</v>
      </c>
      <c r="I349" s="39"/>
      <c r="J349" s="39"/>
    </row>
    <row r="350" spans="1:10" s="40" customFormat="1" ht="51" customHeight="1" x14ac:dyDescent="0.2">
      <c r="A350" s="82">
        <v>339</v>
      </c>
      <c r="B350" s="109" t="s">
        <v>809</v>
      </c>
      <c r="C350" s="26" t="s">
        <v>28</v>
      </c>
      <c r="D350" s="13" t="s">
        <v>731</v>
      </c>
      <c r="E350" s="48" t="s">
        <v>810</v>
      </c>
      <c r="F350" s="45" t="s">
        <v>638</v>
      </c>
      <c r="G350" s="9" t="s">
        <v>13</v>
      </c>
      <c r="H350" s="70">
        <v>339</v>
      </c>
      <c r="I350" s="39"/>
      <c r="J350" s="39"/>
    </row>
    <row r="351" spans="1:10" s="2" customFormat="1" ht="51" customHeight="1" x14ac:dyDescent="0.2">
      <c r="A351" s="85" t="s">
        <v>1848</v>
      </c>
      <c r="B351" s="109" t="s">
        <v>1849</v>
      </c>
      <c r="C351" s="12" t="s">
        <v>106</v>
      </c>
      <c r="D351" s="8" t="s">
        <v>731</v>
      </c>
      <c r="E351" s="49" t="s">
        <v>1850</v>
      </c>
      <c r="F351" s="47" t="s">
        <v>1758</v>
      </c>
      <c r="G351" s="9"/>
      <c r="H351" s="69">
        <v>339</v>
      </c>
    </row>
    <row r="352" spans="1:10" s="2" customFormat="1" ht="51" customHeight="1" x14ac:dyDescent="0.2">
      <c r="A352" s="82">
        <v>340</v>
      </c>
      <c r="B352" s="109" t="s">
        <v>811</v>
      </c>
      <c r="C352" s="26" t="s">
        <v>28</v>
      </c>
      <c r="D352" s="13" t="s">
        <v>731</v>
      </c>
      <c r="E352" s="48" t="s">
        <v>812</v>
      </c>
      <c r="F352" s="45" t="s">
        <v>638</v>
      </c>
      <c r="G352" s="9" t="s">
        <v>13</v>
      </c>
      <c r="H352" s="70">
        <v>340</v>
      </c>
    </row>
    <row r="353" spans="1:8" s="2" customFormat="1" ht="51" customHeight="1" x14ac:dyDescent="0.2">
      <c r="A353" s="87" t="s">
        <v>813</v>
      </c>
      <c r="B353" s="109" t="s">
        <v>814</v>
      </c>
      <c r="C353" s="26" t="s">
        <v>28</v>
      </c>
      <c r="D353" s="13" t="s">
        <v>731</v>
      </c>
      <c r="E353" s="48" t="s">
        <v>815</v>
      </c>
      <c r="F353" s="45" t="s">
        <v>638</v>
      </c>
      <c r="G353" s="9" t="s">
        <v>13</v>
      </c>
      <c r="H353" s="79">
        <v>341</v>
      </c>
    </row>
    <row r="354" spans="1:8" s="2" customFormat="1" ht="51" customHeight="1" x14ac:dyDescent="0.2">
      <c r="A354" s="87" t="s">
        <v>816</v>
      </c>
      <c r="B354" s="109" t="s">
        <v>817</v>
      </c>
      <c r="C354" s="26" t="s">
        <v>28</v>
      </c>
      <c r="D354" s="13" t="s">
        <v>731</v>
      </c>
      <c r="E354" s="48" t="s">
        <v>818</v>
      </c>
      <c r="F354" s="45" t="s">
        <v>638</v>
      </c>
      <c r="G354" s="9" t="s">
        <v>13</v>
      </c>
      <c r="H354" s="79">
        <v>348</v>
      </c>
    </row>
    <row r="355" spans="1:8" s="2" customFormat="1" ht="51" customHeight="1" x14ac:dyDescent="0.2">
      <c r="A355" s="87" t="s">
        <v>816</v>
      </c>
      <c r="B355" s="109" t="s">
        <v>819</v>
      </c>
      <c r="C355" s="26" t="s">
        <v>28</v>
      </c>
      <c r="D355" s="13" t="s">
        <v>731</v>
      </c>
      <c r="E355" s="48" t="s">
        <v>820</v>
      </c>
      <c r="F355" s="45" t="s">
        <v>638</v>
      </c>
      <c r="G355" s="9" t="s">
        <v>13</v>
      </c>
      <c r="H355" s="79">
        <v>348</v>
      </c>
    </row>
    <row r="356" spans="1:8" s="2" customFormat="1" ht="51" customHeight="1" x14ac:dyDescent="0.2">
      <c r="A356" s="87">
        <v>350</v>
      </c>
      <c r="B356" s="109" t="s">
        <v>821</v>
      </c>
      <c r="C356" s="26" t="s">
        <v>28</v>
      </c>
      <c r="D356" s="13" t="s">
        <v>731</v>
      </c>
      <c r="E356" s="48" t="s">
        <v>822</v>
      </c>
      <c r="F356" s="45" t="s">
        <v>638</v>
      </c>
      <c r="G356" s="9" t="s">
        <v>13</v>
      </c>
      <c r="H356" s="79">
        <v>350</v>
      </c>
    </row>
    <row r="357" spans="1:8" s="2" customFormat="1" ht="51" customHeight="1" x14ac:dyDescent="0.2">
      <c r="A357" s="89">
        <v>350</v>
      </c>
      <c r="B357" s="112" t="s">
        <v>823</v>
      </c>
      <c r="C357" s="74" t="s">
        <v>28</v>
      </c>
      <c r="D357" s="77" t="s">
        <v>731</v>
      </c>
      <c r="E357" s="78" t="s">
        <v>824</v>
      </c>
      <c r="F357" s="45" t="s">
        <v>638</v>
      </c>
      <c r="G357" s="76" t="s">
        <v>13</v>
      </c>
      <c r="H357" s="81">
        <v>350</v>
      </c>
    </row>
    <row r="358" spans="1:8" s="2" customFormat="1" ht="51" customHeight="1" x14ac:dyDescent="0.2">
      <c r="A358" s="87" t="s">
        <v>825</v>
      </c>
      <c r="B358" s="109" t="s">
        <v>828</v>
      </c>
      <c r="C358" s="26" t="s">
        <v>28</v>
      </c>
      <c r="D358" s="13" t="s">
        <v>731</v>
      </c>
      <c r="E358" s="48" t="s">
        <v>829</v>
      </c>
      <c r="F358" s="45" t="s">
        <v>638</v>
      </c>
      <c r="G358" s="9" t="s">
        <v>13</v>
      </c>
      <c r="H358" s="79">
        <v>351</v>
      </c>
    </row>
    <row r="359" spans="1:8" s="2" customFormat="1" ht="51" customHeight="1" x14ac:dyDescent="0.2">
      <c r="A359" s="87" t="s">
        <v>825</v>
      </c>
      <c r="B359" s="109" t="s">
        <v>826</v>
      </c>
      <c r="C359" s="26" t="s">
        <v>28</v>
      </c>
      <c r="D359" s="13" t="s">
        <v>731</v>
      </c>
      <c r="E359" s="48" t="s">
        <v>827</v>
      </c>
      <c r="F359" s="45" t="s">
        <v>638</v>
      </c>
      <c r="G359" s="9" t="s">
        <v>13</v>
      </c>
      <c r="H359" s="79">
        <v>351</v>
      </c>
    </row>
    <row r="360" spans="1:8" s="2" customFormat="1" ht="51" customHeight="1" x14ac:dyDescent="0.2">
      <c r="A360" s="87">
        <v>352</v>
      </c>
      <c r="B360" s="109" t="s">
        <v>830</v>
      </c>
      <c r="C360" s="26" t="s">
        <v>28</v>
      </c>
      <c r="D360" s="13" t="s">
        <v>731</v>
      </c>
      <c r="E360" s="48" t="s">
        <v>831</v>
      </c>
      <c r="F360" s="45" t="s">
        <v>638</v>
      </c>
      <c r="G360" s="9" t="s">
        <v>13</v>
      </c>
      <c r="H360" s="79">
        <v>352</v>
      </c>
    </row>
    <row r="361" spans="1:8" s="2" customFormat="1" ht="51" customHeight="1" x14ac:dyDescent="0.2">
      <c r="A361" s="87">
        <v>352</v>
      </c>
      <c r="B361" s="109" t="s">
        <v>832</v>
      </c>
      <c r="C361" s="26" t="s">
        <v>28</v>
      </c>
      <c r="D361" s="13" t="s">
        <v>731</v>
      </c>
      <c r="E361" s="48" t="s">
        <v>833</v>
      </c>
      <c r="F361" s="45" t="s">
        <v>638</v>
      </c>
      <c r="G361" s="9" t="s">
        <v>13</v>
      </c>
      <c r="H361" s="79">
        <v>352</v>
      </c>
    </row>
    <row r="362" spans="1:8" s="2" customFormat="1" ht="51" customHeight="1" x14ac:dyDescent="0.2">
      <c r="A362" s="87">
        <v>352</v>
      </c>
      <c r="B362" s="109" t="s">
        <v>834</v>
      </c>
      <c r="C362" s="26" t="s">
        <v>28</v>
      </c>
      <c r="D362" s="13" t="s">
        <v>731</v>
      </c>
      <c r="E362" s="48" t="s">
        <v>835</v>
      </c>
      <c r="F362" s="45" t="s">
        <v>638</v>
      </c>
      <c r="G362" s="9" t="s">
        <v>13</v>
      </c>
      <c r="H362" s="79">
        <v>352</v>
      </c>
    </row>
    <row r="363" spans="1:8" s="2" customFormat="1" ht="51" customHeight="1" x14ac:dyDescent="0.2">
      <c r="A363" s="87">
        <v>354</v>
      </c>
      <c r="B363" s="109" t="s">
        <v>836</v>
      </c>
      <c r="C363" s="26" t="s">
        <v>28</v>
      </c>
      <c r="D363" s="13" t="s">
        <v>731</v>
      </c>
      <c r="E363" s="48" t="s">
        <v>837</v>
      </c>
      <c r="F363" s="45" t="s">
        <v>638</v>
      </c>
      <c r="G363" s="9" t="s">
        <v>13</v>
      </c>
      <c r="H363" s="79">
        <v>354</v>
      </c>
    </row>
    <row r="364" spans="1:8" s="2" customFormat="1" ht="51" customHeight="1" x14ac:dyDescent="0.2">
      <c r="A364" s="83">
        <v>355</v>
      </c>
      <c r="B364" s="109" t="s">
        <v>1844</v>
      </c>
      <c r="C364" s="12" t="s">
        <v>106</v>
      </c>
      <c r="D364" s="8" t="s">
        <v>1177</v>
      </c>
      <c r="E364" s="49" t="s">
        <v>1845</v>
      </c>
      <c r="F364" s="47" t="s">
        <v>1758</v>
      </c>
      <c r="G364" s="9"/>
      <c r="H364" s="69">
        <v>355</v>
      </c>
    </row>
    <row r="365" spans="1:8" s="2" customFormat="1" ht="51" customHeight="1" x14ac:dyDescent="0.2">
      <c r="A365" s="87">
        <v>357</v>
      </c>
      <c r="B365" s="109" t="s">
        <v>838</v>
      </c>
      <c r="C365" s="26" t="s">
        <v>28</v>
      </c>
      <c r="D365" s="13" t="s">
        <v>731</v>
      </c>
      <c r="E365" s="48" t="s">
        <v>839</v>
      </c>
      <c r="F365" s="45" t="s">
        <v>638</v>
      </c>
      <c r="G365" s="9" t="s">
        <v>13</v>
      </c>
      <c r="H365" s="79">
        <v>357</v>
      </c>
    </row>
    <row r="366" spans="1:8" s="2" customFormat="1" ht="51" customHeight="1" x14ac:dyDescent="0.2">
      <c r="A366" s="83">
        <v>357</v>
      </c>
      <c r="B366" s="109" t="s">
        <v>1846</v>
      </c>
      <c r="C366" s="12" t="s">
        <v>106</v>
      </c>
      <c r="D366" s="8" t="s">
        <v>731</v>
      </c>
      <c r="E366" s="49" t="s">
        <v>1847</v>
      </c>
      <c r="F366" s="47" t="s">
        <v>1758</v>
      </c>
      <c r="G366" s="9"/>
      <c r="H366" s="69">
        <v>357</v>
      </c>
    </row>
    <row r="367" spans="1:8" s="2" customFormat="1" ht="51" customHeight="1" x14ac:dyDescent="0.2">
      <c r="A367" s="87">
        <v>359</v>
      </c>
      <c r="B367" s="109" t="s">
        <v>842</v>
      </c>
      <c r="C367" s="26" t="s">
        <v>28</v>
      </c>
      <c r="D367" s="13" t="s">
        <v>731</v>
      </c>
      <c r="E367" s="48" t="s">
        <v>843</v>
      </c>
      <c r="F367" s="45" t="s">
        <v>638</v>
      </c>
      <c r="G367" s="9" t="s">
        <v>13</v>
      </c>
      <c r="H367" s="79">
        <v>359</v>
      </c>
    </row>
    <row r="368" spans="1:8" s="2" customFormat="1" ht="51" customHeight="1" x14ac:dyDescent="0.2">
      <c r="A368" s="87">
        <v>360</v>
      </c>
      <c r="B368" s="109" t="s">
        <v>844</v>
      </c>
      <c r="C368" s="26" t="s">
        <v>28</v>
      </c>
      <c r="D368" s="13" t="s">
        <v>731</v>
      </c>
      <c r="E368" s="48" t="s">
        <v>845</v>
      </c>
      <c r="F368" s="45" t="s">
        <v>638</v>
      </c>
      <c r="G368" s="9" t="s">
        <v>13</v>
      </c>
      <c r="H368" s="79">
        <v>360</v>
      </c>
    </row>
    <row r="369" spans="1:8" s="2" customFormat="1" ht="51" customHeight="1" x14ac:dyDescent="0.2">
      <c r="A369" s="87">
        <v>363</v>
      </c>
      <c r="B369" s="109" t="s">
        <v>846</v>
      </c>
      <c r="C369" s="26" t="s">
        <v>28</v>
      </c>
      <c r="D369" s="13" t="s">
        <v>731</v>
      </c>
      <c r="E369" s="48" t="s">
        <v>847</v>
      </c>
      <c r="F369" s="45" t="s">
        <v>638</v>
      </c>
      <c r="G369" s="9" t="s">
        <v>13</v>
      </c>
      <c r="H369" s="79">
        <v>363</v>
      </c>
    </row>
    <row r="370" spans="1:8" s="2" customFormat="1" ht="51" customHeight="1" x14ac:dyDescent="0.2">
      <c r="A370" s="87">
        <v>363</v>
      </c>
      <c r="B370" s="109" t="s">
        <v>848</v>
      </c>
      <c r="C370" s="26" t="s">
        <v>28</v>
      </c>
      <c r="D370" s="13" t="s">
        <v>731</v>
      </c>
      <c r="E370" s="48" t="s">
        <v>849</v>
      </c>
      <c r="F370" s="45" t="s">
        <v>638</v>
      </c>
      <c r="G370" s="9" t="s">
        <v>13</v>
      </c>
      <c r="H370" s="79">
        <v>363</v>
      </c>
    </row>
    <row r="371" spans="1:8" s="2" customFormat="1" ht="51" customHeight="1" x14ac:dyDescent="0.2">
      <c r="A371" s="87">
        <v>363</v>
      </c>
      <c r="B371" s="109" t="s">
        <v>850</v>
      </c>
      <c r="C371" s="26" t="s">
        <v>28</v>
      </c>
      <c r="D371" s="13" t="s">
        <v>731</v>
      </c>
      <c r="E371" s="48" t="s">
        <v>851</v>
      </c>
      <c r="F371" s="45" t="s">
        <v>638</v>
      </c>
      <c r="G371" s="9" t="s">
        <v>13</v>
      </c>
      <c r="H371" s="79">
        <v>363</v>
      </c>
    </row>
    <row r="372" spans="1:8" s="2" customFormat="1" ht="51" customHeight="1" x14ac:dyDescent="0.2">
      <c r="A372" s="87" t="s">
        <v>852</v>
      </c>
      <c r="B372" s="109" t="s">
        <v>853</v>
      </c>
      <c r="C372" s="26" t="s">
        <v>28</v>
      </c>
      <c r="D372" s="13" t="s">
        <v>731</v>
      </c>
      <c r="E372" s="48" t="s">
        <v>854</v>
      </c>
      <c r="F372" s="45" t="s">
        <v>638</v>
      </c>
      <c r="G372" s="9" t="s">
        <v>13</v>
      </c>
      <c r="H372" s="79">
        <v>374</v>
      </c>
    </row>
    <row r="373" spans="1:8" s="2" customFormat="1" ht="51" customHeight="1" x14ac:dyDescent="0.2">
      <c r="A373" s="87">
        <v>378</v>
      </c>
      <c r="B373" s="109" t="s">
        <v>855</v>
      </c>
      <c r="C373" s="26" t="s">
        <v>28</v>
      </c>
      <c r="D373" s="13" t="s">
        <v>731</v>
      </c>
      <c r="E373" s="48" t="s">
        <v>856</v>
      </c>
      <c r="F373" s="45" t="s">
        <v>638</v>
      </c>
      <c r="G373" s="9" t="s">
        <v>13</v>
      </c>
      <c r="H373" s="79">
        <v>378</v>
      </c>
    </row>
    <row r="374" spans="1:8" s="2" customFormat="1" ht="51" customHeight="1" x14ac:dyDescent="0.2">
      <c r="A374" s="87">
        <v>382</v>
      </c>
      <c r="B374" s="109" t="s">
        <v>859</v>
      </c>
      <c r="C374" s="26" t="s">
        <v>28</v>
      </c>
      <c r="D374" s="13" t="s">
        <v>731</v>
      </c>
      <c r="E374" s="48" t="s">
        <v>860</v>
      </c>
      <c r="F374" s="45" t="s">
        <v>638</v>
      </c>
      <c r="G374" s="9" t="s">
        <v>13</v>
      </c>
      <c r="H374" s="79">
        <v>382</v>
      </c>
    </row>
    <row r="375" spans="1:8" s="2" customFormat="1" ht="51" customHeight="1" x14ac:dyDescent="0.2">
      <c r="A375" s="87">
        <v>382</v>
      </c>
      <c r="B375" s="109" t="s">
        <v>867</v>
      </c>
      <c r="C375" s="26" t="s">
        <v>28</v>
      </c>
      <c r="D375" s="13" t="s">
        <v>731</v>
      </c>
      <c r="E375" s="48" t="s">
        <v>868</v>
      </c>
      <c r="F375" s="45" t="s">
        <v>638</v>
      </c>
      <c r="G375" s="9" t="s">
        <v>13</v>
      </c>
      <c r="H375" s="79">
        <v>382</v>
      </c>
    </row>
    <row r="376" spans="1:8" s="2" customFormat="1" ht="51" customHeight="1" x14ac:dyDescent="0.2">
      <c r="A376" s="87">
        <v>382</v>
      </c>
      <c r="B376" s="109" t="s">
        <v>871</v>
      </c>
      <c r="C376" s="26" t="s">
        <v>28</v>
      </c>
      <c r="D376" s="13" t="s">
        <v>731</v>
      </c>
      <c r="E376" s="48" t="s">
        <v>872</v>
      </c>
      <c r="F376" s="45" t="s">
        <v>638</v>
      </c>
      <c r="G376" s="9" t="s">
        <v>13</v>
      </c>
      <c r="H376" s="79">
        <v>382</v>
      </c>
    </row>
    <row r="377" spans="1:8" s="2" customFormat="1" ht="51" customHeight="1" x14ac:dyDescent="0.2">
      <c r="A377" s="87">
        <v>382</v>
      </c>
      <c r="B377" s="109" t="s">
        <v>863</v>
      </c>
      <c r="C377" s="26" t="s">
        <v>28</v>
      </c>
      <c r="D377" s="13" t="s">
        <v>731</v>
      </c>
      <c r="E377" s="48" t="s">
        <v>864</v>
      </c>
      <c r="F377" s="45" t="s">
        <v>638</v>
      </c>
      <c r="G377" s="9" t="s">
        <v>13</v>
      </c>
      <c r="H377" s="79">
        <v>382</v>
      </c>
    </row>
    <row r="378" spans="1:8" s="2" customFormat="1" ht="51" customHeight="1" x14ac:dyDescent="0.2">
      <c r="A378" s="87">
        <v>382</v>
      </c>
      <c r="B378" s="109" t="s">
        <v>865</v>
      </c>
      <c r="C378" s="26" t="s">
        <v>28</v>
      </c>
      <c r="D378" s="13" t="s">
        <v>731</v>
      </c>
      <c r="E378" s="48" t="s">
        <v>866</v>
      </c>
      <c r="F378" s="45" t="s">
        <v>638</v>
      </c>
      <c r="G378" s="9" t="s">
        <v>13</v>
      </c>
      <c r="H378" s="79">
        <v>382</v>
      </c>
    </row>
    <row r="379" spans="1:8" s="2" customFormat="1" ht="51" customHeight="1" x14ac:dyDescent="0.2">
      <c r="A379" s="87">
        <v>382</v>
      </c>
      <c r="B379" s="109" t="s">
        <v>861</v>
      </c>
      <c r="C379" s="26" t="s">
        <v>28</v>
      </c>
      <c r="D379" s="13" t="s">
        <v>731</v>
      </c>
      <c r="E379" s="48" t="s">
        <v>862</v>
      </c>
      <c r="F379" s="45" t="s">
        <v>638</v>
      </c>
      <c r="G379" s="9" t="s">
        <v>13</v>
      </c>
      <c r="H379" s="79">
        <v>382</v>
      </c>
    </row>
    <row r="380" spans="1:8" s="2" customFormat="1" ht="51" customHeight="1" x14ac:dyDescent="0.2">
      <c r="A380" s="87">
        <v>382</v>
      </c>
      <c r="B380" s="109" t="s">
        <v>873</v>
      </c>
      <c r="C380" s="26" t="s">
        <v>28</v>
      </c>
      <c r="D380" s="13" t="s">
        <v>731</v>
      </c>
      <c r="E380" s="48" t="s">
        <v>874</v>
      </c>
      <c r="F380" s="45" t="s">
        <v>638</v>
      </c>
      <c r="G380" s="9" t="s">
        <v>13</v>
      </c>
      <c r="H380" s="79">
        <v>382</v>
      </c>
    </row>
    <row r="381" spans="1:8" s="2" customFormat="1" ht="51" customHeight="1" x14ac:dyDescent="0.2">
      <c r="A381" s="87">
        <v>382</v>
      </c>
      <c r="B381" s="109" t="s">
        <v>857</v>
      </c>
      <c r="C381" s="26" t="s">
        <v>28</v>
      </c>
      <c r="D381" s="13" t="s">
        <v>731</v>
      </c>
      <c r="E381" s="48" t="s">
        <v>858</v>
      </c>
      <c r="F381" s="45" t="s">
        <v>638</v>
      </c>
      <c r="G381" s="9" t="s">
        <v>13</v>
      </c>
      <c r="H381" s="79">
        <v>382</v>
      </c>
    </row>
    <row r="382" spans="1:8" s="2" customFormat="1" ht="51" customHeight="1" x14ac:dyDescent="0.2">
      <c r="A382" s="87">
        <v>382</v>
      </c>
      <c r="B382" s="109" t="s">
        <v>869</v>
      </c>
      <c r="C382" s="26" t="s">
        <v>28</v>
      </c>
      <c r="D382" s="13" t="s">
        <v>731</v>
      </c>
      <c r="E382" s="48" t="s">
        <v>870</v>
      </c>
      <c r="F382" s="45" t="s">
        <v>638</v>
      </c>
      <c r="G382" s="9" t="s">
        <v>13</v>
      </c>
      <c r="H382" s="79">
        <v>382</v>
      </c>
    </row>
    <row r="383" spans="1:8" s="2" customFormat="1" ht="51" customHeight="1" x14ac:dyDescent="0.2">
      <c r="A383" s="87">
        <v>383</v>
      </c>
      <c r="B383" s="109" t="s">
        <v>875</v>
      </c>
      <c r="C383" s="26" t="s">
        <v>28</v>
      </c>
      <c r="D383" s="13" t="s">
        <v>731</v>
      </c>
      <c r="E383" s="48" t="s">
        <v>876</v>
      </c>
      <c r="F383" s="45" t="s">
        <v>638</v>
      </c>
      <c r="G383" s="9" t="s">
        <v>13</v>
      </c>
      <c r="H383" s="79">
        <v>383</v>
      </c>
    </row>
    <row r="384" spans="1:8" s="2" customFormat="1" ht="51" customHeight="1" x14ac:dyDescent="0.2">
      <c r="A384" s="87">
        <v>384</v>
      </c>
      <c r="B384" s="109" t="s">
        <v>891</v>
      </c>
      <c r="C384" s="26" t="s">
        <v>28</v>
      </c>
      <c r="D384" s="13" t="s">
        <v>731</v>
      </c>
      <c r="E384" s="48" t="s">
        <v>892</v>
      </c>
      <c r="F384" s="45" t="s">
        <v>638</v>
      </c>
      <c r="G384" s="9" t="s">
        <v>13</v>
      </c>
      <c r="H384" s="79">
        <v>384</v>
      </c>
    </row>
    <row r="385" spans="1:8" s="2" customFormat="1" ht="102" customHeight="1" x14ac:dyDescent="0.2">
      <c r="A385" s="86">
        <v>384</v>
      </c>
      <c r="B385" s="109" t="s">
        <v>881</v>
      </c>
      <c r="C385" s="131" t="s">
        <v>38</v>
      </c>
      <c r="D385" s="13" t="s">
        <v>731</v>
      </c>
      <c r="E385" s="48" t="s">
        <v>882</v>
      </c>
      <c r="F385" s="45" t="s">
        <v>2132</v>
      </c>
      <c r="G385" s="9" t="s">
        <v>13</v>
      </c>
      <c r="H385" s="70">
        <v>384</v>
      </c>
    </row>
    <row r="386" spans="1:8" s="2" customFormat="1" ht="51" customHeight="1" x14ac:dyDescent="0.2">
      <c r="A386" s="87">
        <v>384</v>
      </c>
      <c r="B386" s="109" t="s">
        <v>879</v>
      </c>
      <c r="C386" s="26" t="s">
        <v>28</v>
      </c>
      <c r="D386" s="13" t="s">
        <v>731</v>
      </c>
      <c r="E386" s="48" t="s">
        <v>880</v>
      </c>
      <c r="F386" s="45" t="s">
        <v>638</v>
      </c>
      <c r="G386" s="9" t="s">
        <v>13</v>
      </c>
      <c r="H386" s="79">
        <v>384</v>
      </c>
    </row>
    <row r="387" spans="1:8" s="2" customFormat="1" ht="51" customHeight="1" x14ac:dyDescent="0.2">
      <c r="A387" s="87">
        <v>384</v>
      </c>
      <c r="B387" s="109" t="s">
        <v>877</v>
      </c>
      <c r="C387" s="26" t="s">
        <v>28</v>
      </c>
      <c r="D387" s="13" t="s">
        <v>731</v>
      </c>
      <c r="E387" s="48" t="s">
        <v>878</v>
      </c>
      <c r="F387" s="45" t="s">
        <v>638</v>
      </c>
      <c r="G387" s="9" t="s">
        <v>13</v>
      </c>
      <c r="H387" s="79">
        <v>384</v>
      </c>
    </row>
    <row r="388" spans="1:8" s="2" customFormat="1" ht="51" customHeight="1" x14ac:dyDescent="0.2">
      <c r="A388" s="86">
        <v>386</v>
      </c>
      <c r="B388" s="109" t="s">
        <v>883</v>
      </c>
      <c r="C388" s="26" t="s">
        <v>28</v>
      </c>
      <c r="D388" s="13" t="s">
        <v>731</v>
      </c>
      <c r="E388" s="48" t="s">
        <v>884</v>
      </c>
      <c r="F388" s="45" t="s">
        <v>638</v>
      </c>
      <c r="G388" s="9" t="s">
        <v>13</v>
      </c>
      <c r="H388" s="70">
        <v>386</v>
      </c>
    </row>
    <row r="389" spans="1:8" s="2" customFormat="1" ht="51" customHeight="1" x14ac:dyDescent="0.2">
      <c r="A389" s="86">
        <v>386</v>
      </c>
      <c r="B389" s="109" t="s">
        <v>887</v>
      </c>
      <c r="C389" s="26" t="s">
        <v>28</v>
      </c>
      <c r="D389" s="13" t="s">
        <v>731</v>
      </c>
      <c r="E389" s="48" t="s">
        <v>888</v>
      </c>
      <c r="F389" s="45" t="s">
        <v>638</v>
      </c>
      <c r="G389" s="9" t="s">
        <v>13</v>
      </c>
      <c r="H389" s="70">
        <v>386</v>
      </c>
    </row>
    <row r="390" spans="1:8" s="2" customFormat="1" ht="51" customHeight="1" x14ac:dyDescent="0.2">
      <c r="A390" s="87">
        <v>386</v>
      </c>
      <c r="B390" s="109" t="s">
        <v>885</v>
      </c>
      <c r="C390" s="26" t="s">
        <v>28</v>
      </c>
      <c r="D390" s="13" t="s">
        <v>731</v>
      </c>
      <c r="E390" s="48" t="s">
        <v>886</v>
      </c>
      <c r="F390" s="45" t="s">
        <v>638</v>
      </c>
      <c r="G390" s="9" t="s">
        <v>13</v>
      </c>
      <c r="H390" s="79">
        <v>386</v>
      </c>
    </row>
    <row r="391" spans="1:8" s="2" customFormat="1" ht="96" customHeight="1" x14ac:dyDescent="0.2">
      <c r="A391" s="82" t="s">
        <v>649</v>
      </c>
      <c r="B391" s="109" t="s">
        <v>650</v>
      </c>
      <c r="C391" s="131" t="s">
        <v>295</v>
      </c>
      <c r="D391" s="36" t="s">
        <v>633</v>
      </c>
      <c r="E391" s="45" t="s">
        <v>651</v>
      </c>
      <c r="F391" s="45" t="s">
        <v>2126</v>
      </c>
      <c r="G391" s="9" t="s">
        <v>13</v>
      </c>
      <c r="H391" s="70">
        <v>389</v>
      </c>
    </row>
    <row r="392" spans="1:8" s="2" customFormat="1" ht="51" customHeight="1" x14ac:dyDescent="0.2">
      <c r="A392" s="82">
        <v>389</v>
      </c>
      <c r="B392" s="109" t="s">
        <v>652</v>
      </c>
      <c r="C392" s="26" t="s">
        <v>28</v>
      </c>
      <c r="D392" s="13" t="s">
        <v>633</v>
      </c>
      <c r="E392" s="48" t="s">
        <v>653</v>
      </c>
      <c r="F392" s="45" t="s">
        <v>638</v>
      </c>
      <c r="G392" s="9" t="s">
        <v>13</v>
      </c>
      <c r="H392" s="70">
        <v>389</v>
      </c>
    </row>
    <row r="393" spans="1:8" s="2" customFormat="1" ht="74.25" customHeight="1" x14ac:dyDescent="0.2">
      <c r="A393" s="86">
        <v>389</v>
      </c>
      <c r="B393" s="109" t="s">
        <v>632</v>
      </c>
      <c r="C393" s="26" t="s">
        <v>38</v>
      </c>
      <c r="D393" s="13" t="s">
        <v>633</v>
      </c>
      <c r="E393" s="48" t="s">
        <v>634</v>
      </c>
      <c r="F393" s="45" t="s">
        <v>635</v>
      </c>
      <c r="G393" s="9" t="s">
        <v>13</v>
      </c>
      <c r="H393" s="70">
        <v>389</v>
      </c>
    </row>
    <row r="394" spans="1:8" s="2" customFormat="1" ht="51" customHeight="1" x14ac:dyDescent="0.2">
      <c r="A394" s="83">
        <v>390</v>
      </c>
      <c r="B394" s="109" t="s">
        <v>1819</v>
      </c>
      <c r="C394" s="12" t="s">
        <v>106</v>
      </c>
      <c r="D394" s="8" t="s">
        <v>633</v>
      </c>
      <c r="E394" s="49" t="s">
        <v>1820</v>
      </c>
      <c r="F394" s="47" t="s">
        <v>1758</v>
      </c>
      <c r="G394" s="9"/>
      <c r="H394" s="69">
        <v>390</v>
      </c>
    </row>
    <row r="395" spans="1:8" s="2" customFormat="1" ht="108" customHeight="1" x14ac:dyDescent="0.2">
      <c r="A395" s="82">
        <v>390</v>
      </c>
      <c r="B395" s="109" t="s">
        <v>680</v>
      </c>
      <c r="C395" s="131" t="s">
        <v>295</v>
      </c>
      <c r="D395" s="36" t="s">
        <v>633</v>
      </c>
      <c r="E395" s="45" t="s">
        <v>681</v>
      </c>
      <c r="F395" s="45" t="s">
        <v>2136</v>
      </c>
      <c r="G395" s="9" t="s">
        <v>13</v>
      </c>
      <c r="H395" s="70">
        <v>390</v>
      </c>
    </row>
    <row r="396" spans="1:8" ht="51" customHeight="1" x14ac:dyDescent="0.25">
      <c r="A396" s="83">
        <v>391</v>
      </c>
      <c r="B396" s="109" t="s">
        <v>1821</v>
      </c>
      <c r="C396" s="12" t="s">
        <v>106</v>
      </c>
      <c r="D396" s="8" t="s">
        <v>633</v>
      </c>
      <c r="E396" s="49" t="s">
        <v>1822</v>
      </c>
      <c r="F396" s="47" t="s">
        <v>1758</v>
      </c>
      <c r="G396" s="9"/>
      <c r="H396" s="69">
        <v>391</v>
      </c>
    </row>
    <row r="397" spans="1:8" ht="106.5" customHeight="1" x14ac:dyDescent="0.25">
      <c r="A397" s="86">
        <v>392</v>
      </c>
      <c r="B397" s="109" t="s">
        <v>639</v>
      </c>
      <c r="C397" s="131" t="s">
        <v>38</v>
      </c>
      <c r="D397" s="36" t="s">
        <v>633</v>
      </c>
      <c r="E397" s="45" t="s">
        <v>640</v>
      </c>
      <c r="F397" s="45" t="s">
        <v>2133</v>
      </c>
      <c r="G397" s="9" t="s">
        <v>13</v>
      </c>
      <c r="H397" s="70">
        <v>392</v>
      </c>
    </row>
    <row r="398" spans="1:8" ht="104.25" customHeight="1" x14ac:dyDescent="0.25">
      <c r="A398" s="86">
        <v>394</v>
      </c>
      <c r="B398" s="109" t="s">
        <v>641</v>
      </c>
      <c r="C398" s="131" t="s">
        <v>38</v>
      </c>
      <c r="D398" s="36" t="s">
        <v>633</v>
      </c>
      <c r="E398" s="45" t="s">
        <v>642</v>
      </c>
      <c r="F398" s="45" t="s">
        <v>2134</v>
      </c>
      <c r="G398" s="9" t="s">
        <v>13</v>
      </c>
      <c r="H398" s="70">
        <v>394</v>
      </c>
    </row>
    <row r="399" spans="1:8" ht="51" customHeight="1" x14ac:dyDescent="0.25">
      <c r="A399" s="82">
        <v>394</v>
      </c>
      <c r="B399" s="109" t="s">
        <v>654</v>
      </c>
      <c r="C399" s="26" t="s">
        <v>295</v>
      </c>
      <c r="D399" s="13" t="s">
        <v>633</v>
      </c>
      <c r="E399" s="48" t="s">
        <v>655</v>
      </c>
      <c r="F399" s="45" t="s">
        <v>656</v>
      </c>
      <c r="G399" s="9" t="s">
        <v>13</v>
      </c>
      <c r="H399" s="70">
        <v>394</v>
      </c>
    </row>
    <row r="400" spans="1:8" ht="105" customHeight="1" x14ac:dyDescent="0.25">
      <c r="A400" s="82" t="s">
        <v>643</v>
      </c>
      <c r="B400" s="109" t="s">
        <v>644</v>
      </c>
      <c r="C400" s="131" t="s">
        <v>38</v>
      </c>
      <c r="D400" s="36" t="s">
        <v>633</v>
      </c>
      <c r="E400" s="45" t="s">
        <v>645</v>
      </c>
      <c r="F400" s="45" t="s">
        <v>2135</v>
      </c>
      <c r="G400" s="9" t="s">
        <v>13</v>
      </c>
      <c r="H400" s="70">
        <v>395</v>
      </c>
    </row>
    <row r="401" spans="1:8" ht="51" customHeight="1" x14ac:dyDescent="0.25">
      <c r="A401" s="82" t="s">
        <v>643</v>
      </c>
      <c r="B401" s="109" t="s">
        <v>666</v>
      </c>
      <c r="C401" s="26" t="s">
        <v>28</v>
      </c>
      <c r="D401" s="13" t="s">
        <v>633</v>
      </c>
      <c r="E401" s="48" t="s">
        <v>667</v>
      </c>
      <c r="F401" s="45" t="s">
        <v>638</v>
      </c>
      <c r="G401" s="9" t="s">
        <v>13</v>
      </c>
      <c r="H401" s="70">
        <v>395</v>
      </c>
    </row>
    <row r="402" spans="1:8" ht="99.75" customHeight="1" x14ac:dyDescent="0.25">
      <c r="A402" s="82" t="s">
        <v>673</v>
      </c>
      <c r="B402" s="109" t="s">
        <v>674</v>
      </c>
      <c r="C402" s="131" t="s">
        <v>295</v>
      </c>
      <c r="D402" s="36" t="s">
        <v>633</v>
      </c>
      <c r="E402" s="45" t="s">
        <v>675</v>
      </c>
      <c r="F402" s="45" t="s">
        <v>2137</v>
      </c>
      <c r="G402" s="9" t="s">
        <v>13</v>
      </c>
      <c r="H402" s="70">
        <v>395</v>
      </c>
    </row>
    <row r="403" spans="1:8" ht="51" customHeight="1" x14ac:dyDescent="0.25">
      <c r="A403" s="82" t="s">
        <v>661</v>
      </c>
      <c r="B403" s="109" t="s">
        <v>662</v>
      </c>
      <c r="C403" s="26" t="s">
        <v>28</v>
      </c>
      <c r="D403" s="13" t="s">
        <v>633</v>
      </c>
      <c r="E403" s="48" t="s">
        <v>663</v>
      </c>
      <c r="F403" s="45" t="s">
        <v>638</v>
      </c>
      <c r="G403" s="9" t="s">
        <v>13</v>
      </c>
      <c r="H403" s="70">
        <v>395</v>
      </c>
    </row>
    <row r="404" spans="1:8" ht="111" customHeight="1" x14ac:dyDescent="0.25">
      <c r="A404" s="82" t="s">
        <v>677</v>
      </c>
      <c r="B404" s="109" t="s">
        <v>678</v>
      </c>
      <c r="C404" s="131" t="s">
        <v>295</v>
      </c>
      <c r="D404" s="36" t="s">
        <v>633</v>
      </c>
      <c r="E404" s="45" t="s">
        <v>679</v>
      </c>
      <c r="F404" s="45" t="s">
        <v>2136</v>
      </c>
      <c r="G404" s="9" t="s">
        <v>13</v>
      </c>
      <c r="H404" s="70">
        <v>399</v>
      </c>
    </row>
    <row r="405" spans="1:8" ht="51" customHeight="1" x14ac:dyDescent="0.25">
      <c r="A405" s="82">
        <v>400</v>
      </c>
      <c r="B405" s="109" t="s">
        <v>668</v>
      </c>
      <c r="C405" s="26" t="s">
        <v>28</v>
      </c>
      <c r="D405" s="13" t="s">
        <v>633</v>
      </c>
      <c r="E405" s="48" t="s">
        <v>669</v>
      </c>
      <c r="F405" s="45" t="s">
        <v>638</v>
      </c>
      <c r="G405" s="9" t="s">
        <v>13</v>
      </c>
      <c r="H405" s="70">
        <v>400</v>
      </c>
    </row>
    <row r="406" spans="1:8" ht="51" customHeight="1" x14ac:dyDescent="0.25">
      <c r="A406" s="82">
        <v>400</v>
      </c>
      <c r="B406" s="109" t="s">
        <v>682</v>
      </c>
      <c r="C406" s="26" t="s">
        <v>28</v>
      </c>
      <c r="D406" s="13" t="s">
        <v>633</v>
      </c>
      <c r="E406" s="48" t="s">
        <v>683</v>
      </c>
      <c r="F406" s="45" t="s">
        <v>638</v>
      </c>
      <c r="G406" s="9" t="s">
        <v>13</v>
      </c>
      <c r="H406" s="70">
        <v>400</v>
      </c>
    </row>
    <row r="407" spans="1:8" ht="51" customHeight="1" x14ac:dyDescent="0.25">
      <c r="A407" s="82">
        <v>400</v>
      </c>
      <c r="B407" s="109" t="s">
        <v>684</v>
      </c>
      <c r="C407" s="26" t="s">
        <v>28</v>
      </c>
      <c r="D407" s="13" t="s">
        <v>633</v>
      </c>
      <c r="E407" s="48" t="s">
        <v>685</v>
      </c>
      <c r="F407" s="45" t="s">
        <v>638</v>
      </c>
      <c r="G407" s="9" t="s">
        <v>13</v>
      </c>
      <c r="H407" s="70">
        <v>400</v>
      </c>
    </row>
    <row r="408" spans="1:8" ht="81" customHeight="1" x14ac:dyDescent="0.25">
      <c r="A408" s="86">
        <v>403</v>
      </c>
      <c r="B408" s="109" t="s">
        <v>659</v>
      </c>
      <c r="C408" s="131" t="s">
        <v>28</v>
      </c>
      <c r="D408" s="13" t="s">
        <v>633</v>
      </c>
      <c r="E408" s="48" t="s">
        <v>660</v>
      </c>
      <c r="F408" s="178" t="s">
        <v>2117</v>
      </c>
      <c r="G408" s="9" t="s">
        <v>13</v>
      </c>
      <c r="H408" s="70">
        <v>403</v>
      </c>
    </row>
    <row r="409" spans="1:8" ht="51" customHeight="1" x14ac:dyDescent="0.25">
      <c r="A409" s="83">
        <v>405</v>
      </c>
      <c r="B409" s="109" t="s">
        <v>1868</v>
      </c>
      <c r="C409" s="12" t="s">
        <v>106</v>
      </c>
      <c r="D409" s="8" t="s">
        <v>1650</v>
      </c>
      <c r="E409" s="49" t="s">
        <v>1869</v>
      </c>
      <c r="F409" s="47" t="s">
        <v>1758</v>
      </c>
      <c r="G409" s="9"/>
      <c r="H409" s="69">
        <v>405</v>
      </c>
    </row>
    <row r="410" spans="1:8" ht="51" customHeight="1" x14ac:dyDescent="0.25">
      <c r="A410" s="83">
        <v>405</v>
      </c>
      <c r="B410" s="109" t="s">
        <v>1870</v>
      </c>
      <c r="C410" s="12" t="s">
        <v>106</v>
      </c>
      <c r="D410" s="8" t="s">
        <v>1650</v>
      </c>
      <c r="E410" s="49" t="s">
        <v>1871</v>
      </c>
      <c r="F410" s="47" t="s">
        <v>1758</v>
      </c>
      <c r="G410" s="9"/>
      <c r="H410" s="69">
        <v>405</v>
      </c>
    </row>
    <row r="411" spans="1:8" ht="51" customHeight="1" x14ac:dyDescent="0.25">
      <c r="A411" s="86">
        <v>405</v>
      </c>
      <c r="B411" s="109" t="s">
        <v>1679</v>
      </c>
      <c r="C411" s="26" t="s">
        <v>295</v>
      </c>
      <c r="D411" s="13" t="s">
        <v>1650</v>
      </c>
      <c r="E411" s="48" t="s">
        <v>1680</v>
      </c>
      <c r="F411" s="45" t="s">
        <v>656</v>
      </c>
      <c r="G411" s="9" t="s">
        <v>13</v>
      </c>
      <c r="H411" s="70">
        <v>405</v>
      </c>
    </row>
    <row r="412" spans="1:8" ht="51" customHeight="1" x14ac:dyDescent="0.25">
      <c r="A412" s="86">
        <v>411</v>
      </c>
      <c r="B412" s="109" t="s">
        <v>1431</v>
      </c>
      <c r="C412" s="26" t="s">
        <v>28</v>
      </c>
      <c r="D412" s="13" t="s">
        <v>1425</v>
      </c>
      <c r="E412" s="48" t="s">
        <v>1432</v>
      </c>
      <c r="F412" s="45" t="s">
        <v>638</v>
      </c>
      <c r="G412" s="9" t="s">
        <v>13</v>
      </c>
      <c r="H412" s="70">
        <v>411</v>
      </c>
    </row>
    <row r="413" spans="1:8" ht="51" customHeight="1" x14ac:dyDescent="0.25">
      <c r="A413" s="83">
        <v>411</v>
      </c>
      <c r="B413" s="109" t="s">
        <v>1793</v>
      </c>
      <c r="C413" s="12" t="s">
        <v>106</v>
      </c>
      <c r="D413" s="8" t="s">
        <v>1425</v>
      </c>
      <c r="E413" s="49" t="s">
        <v>1794</v>
      </c>
      <c r="F413" s="47" t="s">
        <v>1758</v>
      </c>
      <c r="G413" s="9"/>
      <c r="H413" s="69">
        <v>411</v>
      </c>
    </row>
    <row r="414" spans="1:8" ht="51" customHeight="1" x14ac:dyDescent="0.25">
      <c r="A414" s="83">
        <v>411</v>
      </c>
      <c r="B414" s="109" t="s">
        <v>1795</v>
      </c>
      <c r="C414" s="12" t="s">
        <v>106</v>
      </c>
      <c r="D414" s="8" t="s">
        <v>1425</v>
      </c>
      <c r="E414" s="49" t="s">
        <v>1796</v>
      </c>
      <c r="F414" s="47" t="s">
        <v>1758</v>
      </c>
      <c r="G414" s="9"/>
      <c r="H414" s="69">
        <v>411</v>
      </c>
    </row>
    <row r="415" spans="1:8" ht="51" customHeight="1" x14ac:dyDescent="0.25">
      <c r="A415" s="83">
        <v>411</v>
      </c>
      <c r="B415" s="109" t="s">
        <v>1797</v>
      </c>
      <c r="C415" s="12" t="s">
        <v>106</v>
      </c>
      <c r="D415" s="8" t="s">
        <v>1425</v>
      </c>
      <c r="E415" s="49" t="s">
        <v>1798</v>
      </c>
      <c r="F415" s="47" t="s">
        <v>1758</v>
      </c>
      <c r="G415" s="9"/>
      <c r="H415" s="69">
        <v>411</v>
      </c>
    </row>
    <row r="416" spans="1:8" ht="51" customHeight="1" x14ac:dyDescent="0.25">
      <c r="A416" s="83">
        <v>411</v>
      </c>
      <c r="B416" s="109" t="s">
        <v>1799</v>
      </c>
      <c r="C416" s="12" t="s">
        <v>106</v>
      </c>
      <c r="D416" s="8" t="s">
        <v>1425</v>
      </c>
      <c r="E416" s="49" t="s">
        <v>1800</v>
      </c>
      <c r="F416" s="47" t="s">
        <v>1758</v>
      </c>
      <c r="G416" s="9"/>
      <c r="H416" s="69">
        <v>411</v>
      </c>
    </row>
    <row r="417" spans="1:8" ht="51" customHeight="1" x14ac:dyDescent="0.25">
      <c r="A417" s="83">
        <v>411</v>
      </c>
      <c r="B417" s="109" t="s">
        <v>1791</v>
      </c>
      <c r="C417" s="12" t="s">
        <v>106</v>
      </c>
      <c r="D417" s="8" t="s">
        <v>1425</v>
      </c>
      <c r="E417" s="49" t="s">
        <v>1792</v>
      </c>
      <c r="F417" s="47" t="s">
        <v>1758</v>
      </c>
      <c r="G417" s="9"/>
      <c r="H417" s="69">
        <v>411</v>
      </c>
    </row>
    <row r="418" spans="1:8" ht="51" customHeight="1" x14ac:dyDescent="0.25">
      <c r="A418" s="86">
        <v>411</v>
      </c>
      <c r="B418" s="109" t="s">
        <v>1433</v>
      </c>
      <c r="C418" s="26" t="s">
        <v>295</v>
      </c>
      <c r="D418" s="13" t="s">
        <v>1425</v>
      </c>
      <c r="E418" s="48" t="s">
        <v>1434</v>
      </c>
      <c r="F418" s="45" t="s">
        <v>656</v>
      </c>
      <c r="G418" s="9" t="s">
        <v>13</v>
      </c>
      <c r="H418" s="70">
        <v>411</v>
      </c>
    </row>
    <row r="419" spans="1:8" ht="51" customHeight="1" x14ac:dyDescent="0.25">
      <c r="A419" s="83">
        <v>411</v>
      </c>
      <c r="B419" s="109" t="s">
        <v>1801</v>
      </c>
      <c r="C419" s="12" t="s">
        <v>106</v>
      </c>
      <c r="D419" s="8" t="s">
        <v>1425</v>
      </c>
      <c r="E419" s="49" t="s">
        <v>1802</v>
      </c>
      <c r="F419" s="47" t="s">
        <v>1758</v>
      </c>
      <c r="G419" s="9"/>
      <c r="H419" s="69">
        <v>411</v>
      </c>
    </row>
    <row r="420" spans="1:8" ht="51" customHeight="1" x14ac:dyDescent="0.25">
      <c r="A420" s="82">
        <v>411</v>
      </c>
      <c r="B420" s="109" t="s">
        <v>1543</v>
      </c>
      <c r="C420" s="26" t="s">
        <v>295</v>
      </c>
      <c r="D420" s="13" t="s">
        <v>1425</v>
      </c>
      <c r="E420" s="48" t="s">
        <v>1544</v>
      </c>
      <c r="F420" s="45" t="s">
        <v>656</v>
      </c>
      <c r="G420" s="9" t="s">
        <v>13</v>
      </c>
      <c r="H420" s="70">
        <v>411</v>
      </c>
    </row>
    <row r="421" spans="1:8" ht="51" customHeight="1" x14ac:dyDescent="0.25">
      <c r="A421" s="82" t="s">
        <v>1617</v>
      </c>
      <c r="B421" s="109" t="s">
        <v>1618</v>
      </c>
      <c r="C421" s="26" t="s">
        <v>295</v>
      </c>
      <c r="D421" s="13" t="s">
        <v>1425</v>
      </c>
      <c r="E421" s="48" t="s">
        <v>1619</v>
      </c>
      <c r="F421" s="45" t="s">
        <v>656</v>
      </c>
      <c r="G421" s="9" t="s">
        <v>13</v>
      </c>
      <c r="H421" s="70">
        <v>411</v>
      </c>
    </row>
    <row r="422" spans="1:8" ht="51" customHeight="1" x14ac:dyDescent="0.25">
      <c r="A422" s="83">
        <v>412</v>
      </c>
      <c r="B422" s="109" t="s">
        <v>1803</v>
      </c>
      <c r="C422" s="12" t="s">
        <v>106</v>
      </c>
      <c r="D422" s="8" t="s">
        <v>1425</v>
      </c>
      <c r="E422" s="49" t="s">
        <v>1804</v>
      </c>
      <c r="F422" s="47" t="s">
        <v>1758</v>
      </c>
      <c r="G422" s="9"/>
      <c r="H422" s="69">
        <v>412</v>
      </c>
    </row>
    <row r="423" spans="1:8" ht="51" customHeight="1" x14ac:dyDescent="0.25">
      <c r="A423" s="82">
        <v>412</v>
      </c>
      <c r="B423" s="109" t="s">
        <v>1437</v>
      </c>
      <c r="C423" s="26" t="s">
        <v>28</v>
      </c>
      <c r="D423" s="13" t="s">
        <v>1425</v>
      </c>
      <c r="E423" s="48" t="s">
        <v>1438</v>
      </c>
      <c r="F423" s="45" t="s">
        <v>638</v>
      </c>
      <c r="G423" s="9" t="s">
        <v>13</v>
      </c>
      <c r="H423" s="70">
        <v>412</v>
      </c>
    </row>
    <row r="424" spans="1:8" ht="51" customHeight="1" x14ac:dyDescent="0.25">
      <c r="A424" s="82" t="s">
        <v>1464</v>
      </c>
      <c r="B424" s="109" t="s">
        <v>1465</v>
      </c>
      <c r="C424" s="26" t="s">
        <v>295</v>
      </c>
      <c r="D424" s="13" t="s">
        <v>1425</v>
      </c>
      <c r="E424" s="48" t="s">
        <v>1466</v>
      </c>
      <c r="F424" s="45" t="s">
        <v>656</v>
      </c>
      <c r="G424" s="9" t="s">
        <v>13</v>
      </c>
      <c r="H424" s="70">
        <v>412</v>
      </c>
    </row>
    <row r="425" spans="1:8" ht="51" customHeight="1" x14ac:dyDescent="0.25">
      <c r="A425" s="86">
        <v>412</v>
      </c>
      <c r="B425" s="109" t="s">
        <v>1435</v>
      </c>
      <c r="C425" s="26" t="s">
        <v>295</v>
      </c>
      <c r="D425" s="13" t="s">
        <v>1425</v>
      </c>
      <c r="E425" s="48" t="s">
        <v>1436</v>
      </c>
      <c r="F425" s="45" t="s">
        <v>656</v>
      </c>
      <c r="G425" s="9" t="s">
        <v>13</v>
      </c>
      <c r="H425" s="70">
        <v>412</v>
      </c>
    </row>
    <row r="426" spans="1:8" ht="51" customHeight="1" x14ac:dyDescent="0.25">
      <c r="A426" s="82" t="s">
        <v>1464</v>
      </c>
      <c r="B426" s="109" t="s">
        <v>1467</v>
      </c>
      <c r="C426" s="26" t="s">
        <v>295</v>
      </c>
      <c r="D426" s="13" t="s">
        <v>1425</v>
      </c>
      <c r="E426" s="48" t="s">
        <v>1468</v>
      </c>
      <c r="F426" s="45" t="s">
        <v>656</v>
      </c>
      <c r="G426" s="9" t="s">
        <v>13</v>
      </c>
      <c r="H426" s="70">
        <v>412</v>
      </c>
    </row>
    <row r="427" spans="1:8" ht="51" customHeight="1" x14ac:dyDescent="0.25">
      <c r="A427" s="82" t="s">
        <v>1545</v>
      </c>
      <c r="B427" s="109" t="s">
        <v>1546</v>
      </c>
      <c r="C427" s="26" t="s">
        <v>28</v>
      </c>
      <c r="D427" s="13" t="s">
        <v>1425</v>
      </c>
      <c r="E427" s="48" t="s">
        <v>1547</v>
      </c>
      <c r="F427" s="45" t="s">
        <v>638</v>
      </c>
      <c r="G427" s="9" t="s">
        <v>13</v>
      </c>
      <c r="H427" s="70">
        <v>412</v>
      </c>
    </row>
    <row r="428" spans="1:8" ht="51" customHeight="1" x14ac:dyDescent="0.25">
      <c r="A428" s="82" t="s">
        <v>1548</v>
      </c>
      <c r="B428" s="109" t="s">
        <v>1549</v>
      </c>
      <c r="C428" s="26" t="s">
        <v>28</v>
      </c>
      <c r="D428" s="13" t="s">
        <v>1425</v>
      </c>
      <c r="E428" s="48" t="s">
        <v>1550</v>
      </c>
      <c r="F428" s="45" t="s">
        <v>638</v>
      </c>
      <c r="G428" s="9" t="s">
        <v>13</v>
      </c>
      <c r="H428" s="70">
        <v>412</v>
      </c>
    </row>
    <row r="429" spans="1:8" ht="51" customHeight="1" x14ac:dyDescent="0.25">
      <c r="A429" s="86">
        <v>415</v>
      </c>
      <c r="B429" s="109" t="s">
        <v>1439</v>
      </c>
      <c r="C429" s="26" t="s">
        <v>38</v>
      </c>
      <c r="D429" s="13" t="s">
        <v>1425</v>
      </c>
      <c r="E429" s="48" t="s">
        <v>1440</v>
      </c>
      <c r="F429" s="45" t="s">
        <v>1441</v>
      </c>
      <c r="G429" s="9" t="s">
        <v>13</v>
      </c>
      <c r="H429" s="70">
        <v>415</v>
      </c>
    </row>
    <row r="430" spans="1:8" ht="51" customHeight="1" x14ac:dyDescent="0.25">
      <c r="A430" s="82">
        <v>415</v>
      </c>
      <c r="B430" s="109" t="s">
        <v>1442</v>
      </c>
      <c r="C430" s="26" t="s">
        <v>295</v>
      </c>
      <c r="D430" s="13" t="s">
        <v>1425</v>
      </c>
      <c r="E430" s="48" t="s">
        <v>1443</v>
      </c>
      <c r="F430" s="45" t="s">
        <v>656</v>
      </c>
      <c r="G430" s="9" t="s">
        <v>13</v>
      </c>
      <c r="H430" s="70">
        <v>415</v>
      </c>
    </row>
    <row r="431" spans="1:8" ht="51" customHeight="1" x14ac:dyDescent="0.25">
      <c r="A431" s="82">
        <v>416</v>
      </c>
      <c r="B431" s="109" t="s">
        <v>1449</v>
      </c>
      <c r="C431" s="26" t="s">
        <v>295</v>
      </c>
      <c r="D431" s="13" t="s">
        <v>1425</v>
      </c>
      <c r="E431" s="48" t="s">
        <v>1450</v>
      </c>
      <c r="F431" s="45" t="s">
        <v>656</v>
      </c>
      <c r="G431" s="9" t="s">
        <v>13</v>
      </c>
      <c r="H431" s="70">
        <v>416</v>
      </c>
    </row>
    <row r="432" spans="1:8" ht="51" customHeight="1" x14ac:dyDescent="0.25">
      <c r="A432" s="82" t="s">
        <v>1453</v>
      </c>
      <c r="B432" s="109" t="s">
        <v>1454</v>
      </c>
      <c r="C432" s="26" t="s">
        <v>28</v>
      </c>
      <c r="D432" s="13" t="s">
        <v>1425</v>
      </c>
      <c r="E432" s="48" t="s">
        <v>1455</v>
      </c>
      <c r="F432" s="45" t="s">
        <v>638</v>
      </c>
      <c r="G432" s="9" t="s">
        <v>13</v>
      </c>
      <c r="H432" s="70">
        <v>416</v>
      </c>
    </row>
    <row r="433" spans="1:8" ht="51" customHeight="1" x14ac:dyDescent="0.25">
      <c r="A433" s="82">
        <v>416</v>
      </c>
      <c r="B433" s="109" t="s">
        <v>1447</v>
      </c>
      <c r="C433" s="26" t="s">
        <v>28</v>
      </c>
      <c r="D433" s="13" t="s">
        <v>1425</v>
      </c>
      <c r="E433" s="48" t="s">
        <v>1448</v>
      </c>
      <c r="F433" s="45" t="s">
        <v>638</v>
      </c>
      <c r="G433" s="9" t="s">
        <v>13</v>
      </c>
      <c r="H433" s="70">
        <v>416</v>
      </c>
    </row>
    <row r="434" spans="1:8" s="42" customFormat="1" ht="51" customHeight="1" x14ac:dyDescent="0.25">
      <c r="A434" s="82" t="s">
        <v>1459</v>
      </c>
      <c r="B434" s="109" t="s">
        <v>1460</v>
      </c>
      <c r="C434" s="26" t="s">
        <v>28</v>
      </c>
      <c r="D434" s="13" t="s">
        <v>1425</v>
      </c>
      <c r="E434" s="48" t="s">
        <v>1461</v>
      </c>
      <c r="F434" s="45" t="s">
        <v>638</v>
      </c>
      <c r="G434" s="9" t="s">
        <v>13</v>
      </c>
      <c r="H434" s="70">
        <v>416</v>
      </c>
    </row>
    <row r="435" spans="1:8" ht="51" customHeight="1" x14ac:dyDescent="0.25">
      <c r="A435" s="83">
        <v>416</v>
      </c>
      <c r="B435" s="109" t="s">
        <v>1807</v>
      </c>
      <c r="C435" s="12" t="s">
        <v>106</v>
      </c>
      <c r="D435" s="8" t="s">
        <v>1425</v>
      </c>
      <c r="E435" s="49" t="s">
        <v>1808</v>
      </c>
      <c r="F435" s="47" t="s">
        <v>1758</v>
      </c>
      <c r="G435" s="9"/>
      <c r="H435" s="69">
        <v>416</v>
      </c>
    </row>
    <row r="436" spans="1:8" ht="51" customHeight="1" x14ac:dyDescent="0.25">
      <c r="A436" s="83">
        <v>416</v>
      </c>
      <c r="B436" s="109" t="s">
        <v>1805</v>
      </c>
      <c r="C436" s="12" t="s">
        <v>106</v>
      </c>
      <c r="D436" s="8" t="s">
        <v>1425</v>
      </c>
      <c r="E436" s="49" t="s">
        <v>1806</v>
      </c>
      <c r="F436" s="47" t="s">
        <v>1758</v>
      </c>
      <c r="G436" s="9"/>
      <c r="H436" s="69">
        <v>416</v>
      </c>
    </row>
    <row r="437" spans="1:8" ht="51" customHeight="1" x14ac:dyDescent="0.25">
      <c r="A437" s="86">
        <v>416</v>
      </c>
      <c r="B437" s="109" t="s">
        <v>1444</v>
      </c>
      <c r="C437" s="26" t="s">
        <v>38</v>
      </c>
      <c r="D437" s="13" t="s">
        <v>1425</v>
      </c>
      <c r="E437" s="48" t="s">
        <v>1445</v>
      </c>
      <c r="F437" s="45" t="s">
        <v>1446</v>
      </c>
      <c r="G437" s="9" t="s">
        <v>13</v>
      </c>
      <c r="H437" s="70">
        <v>416</v>
      </c>
    </row>
    <row r="438" spans="1:8" ht="51" customHeight="1" x14ac:dyDescent="0.25">
      <c r="A438" s="86">
        <v>416</v>
      </c>
      <c r="B438" s="109" t="s">
        <v>1560</v>
      </c>
      <c r="C438" s="26" t="s">
        <v>28</v>
      </c>
      <c r="D438" s="13" t="s">
        <v>1425</v>
      </c>
      <c r="E438" s="48" t="s">
        <v>1561</v>
      </c>
      <c r="F438" s="45" t="s">
        <v>638</v>
      </c>
      <c r="G438" s="9" t="s">
        <v>13</v>
      </c>
      <c r="H438" s="70">
        <v>416</v>
      </c>
    </row>
    <row r="439" spans="1:8" ht="51" customHeight="1" x14ac:dyDescent="0.25">
      <c r="A439" s="86">
        <v>416</v>
      </c>
      <c r="B439" s="109" t="s">
        <v>1611</v>
      </c>
      <c r="C439" s="26" t="s">
        <v>28</v>
      </c>
      <c r="D439" s="13" t="s">
        <v>1425</v>
      </c>
      <c r="E439" s="48" t="s">
        <v>1612</v>
      </c>
      <c r="F439" s="45" t="s">
        <v>638</v>
      </c>
      <c r="G439" s="9" t="s">
        <v>13</v>
      </c>
      <c r="H439" s="70">
        <v>416</v>
      </c>
    </row>
    <row r="440" spans="1:8" ht="51" customHeight="1" x14ac:dyDescent="0.25">
      <c r="A440" s="86">
        <v>416</v>
      </c>
      <c r="B440" s="109" t="s">
        <v>1557</v>
      </c>
      <c r="C440" s="26" t="s">
        <v>38</v>
      </c>
      <c r="D440" s="13" t="s">
        <v>1425</v>
      </c>
      <c r="E440" s="48" t="s">
        <v>1558</v>
      </c>
      <c r="F440" s="45" t="s">
        <v>1559</v>
      </c>
      <c r="G440" s="9" t="s">
        <v>13</v>
      </c>
      <c r="H440" s="70">
        <v>416</v>
      </c>
    </row>
    <row r="441" spans="1:8" ht="51" customHeight="1" x14ac:dyDescent="0.25">
      <c r="A441" s="86">
        <v>416</v>
      </c>
      <c r="B441" s="109" t="s">
        <v>1551</v>
      </c>
      <c r="C441" s="26" t="s">
        <v>28</v>
      </c>
      <c r="D441" s="13" t="s">
        <v>1425</v>
      </c>
      <c r="E441" s="48" t="s">
        <v>1552</v>
      </c>
      <c r="F441" s="45" t="s">
        <v>638</v>
      </c>
      <c r="G441" s="9" t="s">
        <v>13</v>
      </c>
      <c r="H441" s="70">
        <v>416</v>
      </c>
    </row>
    <row r="442" spans="1:8" ht="51" customHeight="1" x14ac:dyDescent="0.25">
      <c r="A442" s="86">
        <v>416</v>
      </c>
      <c r="B442" s="109" t="s">
        <v>1555</v>
      </c>
      <c r="C442" s="26" t="s">
        <v>28</v>
      </c>
      <c r="D442" s="13" t="s">
        <v>1425</v>
      </c>
      <c r="E442" s="48" t="s">
        <v>1556</v>
      </c>
      <c r="F442" s="45" t="s">
        <v>638</v>
      </c>
      <c r="G442" s="9" t="s">
        <v>13</v>
      </c>
      <c r="H442" s="70">
        <v>416</v>
      </c>
    </row>
    <row r="443" spans="1:8" ht="51" customHeight="1" x14ac:dyDescent="0.25">
      <c r="A443" s="86">
        <v>416</v>
      </c>
      <c r="B443" s="109" t="s">
        <v>1553</v>
      </c>
      <c r="C443" s="26" t="s">
        <v>28</v>
      </c>
      <c r="D443" s="13" t="s">
        <v>1425</v>
      </c>
      <c r="E443" s="48" t="s">
        <v>1554</v>
      </c>
      <c r="F443" s="45" t="s">
        <v>638</v>
      </c>
      <c r="G443" s="9" t="s">
        <v>13</v>
      </c>
      <c r="H443" s="70">
        <v>416</v>
      </c>
    </row>
    <row r="444" spans="1:8" ht="51" customHeight="1" x14ac:dyDescent="0.25">
      <c r="A444" s="86">
        <v>417</v>
      </c>
      <c r="B444" s="109" t="s">
        <v>1451</v>
      </c>
      <c r="C444" s="26" t="s">
        <v>28</v>
      </c>
      <c r="D444" s="13" t="s">
        <v>1425</v>
      </c>
      <c r="E444" s="48" t="s">
        <v>1452</v>
      </c>
      <c r="F444" s="45" t="s">
        <v>638</v>
      </c>
      <c r="G444" s="9" t="s">
        <v>13</v>
      </c>
      <c r="H444" s="70">
        <v>417</v>
      </c>
    </row>
    <row r="445" spans="1:8" ht="51" customHeight="1" x14ac:dyDescent="0.25">
      <c r="A445" s="86">
        <v>417</v>
      </c>
      <c r="B445" s="109" t="s">
        <v>1456</v>
      </c>
      <c r="C445" s="26" t="s">
        <v>295</v>
      </c>
      <c r="D445" s="13" t="s">
        <v>1425</v>
      </c>
      <c r="E445" s="48" t="s">
        <v>1457</v>
      </c>
      <c r="F445" s="45" t="s">
        <v>1458</v>
      </c>
      <c r="G445" s="9" t="s">
        <v>13</v>
      </c>
      <c r="H445" s="70">
        <v>417</v>
      </c>
    </row>
    <row r="446" spans="1:8" ht="51" customHeight="1" x14ac:dyDescent="0.25">
      <c r="A446" s="86">
        <v>417</v>
      </c>
      <c r="B446" s="109" t="s">
        <v>1462</v>
      </c>
      <c r="C446" s="26" t="s">
        <v>28</v>
      </c>
      <c r="D446" s="13" t="s">
        <v>1425</v>
      </c>
      <c r="E446" s="48" t="s">
        <v>1463</v>
      </c>
      <c r="F446" s="45" t="s">
        <v>638</v>
      </c>
      <c r="G446" s="9" t="s">
        <v>13</v>
      </c>
      <c r="H446" s="70">
        <v>417</v>
      </c>
    </row>
    <row r="447" spans="1:8" ht="51" customHeight="1" x14ac:dyDescent="0.25">
      <c r="A447" s="86">
        <v>418</v>
      </c>
      <c r="B447" s="109" t="s">
        <v>1562</v>
      </c>
      <c r="C447" s="26" t="s">
        <v>295</v>
      </c>
      <c r="D447" s="13" t="s">
        <v>1425</v>
      </c>
      <c r="E447" s="48" t="s">
        <v>1563</v>
      </c>
      <c r="F447" s="45" t="s">
        <v>1458</v>
      </c>
      <c r="G447" s="9" t="s">
        <v>13</v>
      </c>
      <c r="H447" s="70">
        <v>418</v>
      </c>
    </row>
    <row r="448" spans="1:8" ht="51" customHeight="1" x14ac:dyDescent="0.25">
      <c r="A448" s="86">
        <v>420</v>
      </c>
      <c r="B448" s="109" t="s">
        <v>1469</v>
      </c>
      <c r="C448" s="26" t="s">
        <v>38</v>
      </c>
      <c r="D448" s="13" t="s">
        <v>1425</v>
      </c>
      <c r="E448" s="48" t="s">
        <v>1470</v>
      </c>
      <c r="F448" s="45" t="s">
        <v>1471</v>
      </c>
      <c r="G448" s="9" t="s">
        <v>13</v>
      </c>
      <c r="H448" s="70">
        <v>420</v>
      </c>
    </row>
    <row r="449" spans="1:8" ht="51" customHeight="1" x14ac:dyDescent="0.25">
      <c r="A449" s="82" t="s">
        <v>1564</v>
      </c>
      <c r="B449" s="109" t="s">
        <v>1565</v>
      </c>
      <c r="C449" s="26" t="s">
        <v>28</v>
      </c>
      <c r="D449" s="13" t="s">
        <v>1425</v>
      </c>
      <c r="E449" s="48" t="s">
        <v>1566</v>
      </c>
      <c r="F449" s="45" t="s">
        <v>638</v>
      </c>
      <c r="G449" s="9" t="s">
        <v>13</v>
      </c>
      <c r="H449" s="70">
        <v>420.1</v>
      </c>
    </row>
    <row r="450" spans="1:8" ht="51" customHeight="1" x14ac:dyDescent="0.25">
      <c r="A450" s="82" t="s">
        <v>1567</v>
      </c>
      <c r="B450" s="109" t="s">
        <v>1568</v>
      </c>
      <c r="C450" s="26" t="s">
        <v>28</v>
      </c>
      <c r="D450" s="13" t="s">
        <v>1425</v>
      </c>
      <c r="E450" s="48" t="s">
        <v>1569</v>
      </c>
      <c r="F450" s="45" t="s">
        <v>638</v>
      </c>
      <c r="G450" s="9" t="s">
        <v>13</v>
      </c>
      <c r="H450" s="70">
        <v>420.2</v>
      </c>
    </row>
    <row r="451" spans="1:8" ht="51" customHeight="1" x14ac:dyDescent="0.25">
      <c r="A451" s="86">
        <v>421</v>
      </c>
      <c r="B451" s="109" t="s">
        <v>1472</v>
      </c>
      <c r="C451" s="26" t="s">
        <v>28</v>
      </c>
      <c r="D451" s="13" t="s">
        <v>1425</v>
      </c>
      <c r="E451" s="48" t="s">
        <v>1473</v>
      </c>
      <c r="F451" s="45" t="s">
        <v>638</v>
      </c>
      <c r="G451" s="9" t="s">
        <v>13</v>
      </c>
      <c r="H451" s="70">
        <v>421</v>
      </c>
    </row>
    <row r="452" spans="1:8" ht="51" customHeight="1" x14ac:dyDescent="0.25">
      <c r="A452" s="83">
        <v>421</v>
      </c>
      <c r="B452" s="109" t="s">
        <v>1809</v>
      </c>
      <c r="C452" s="12" t="s">
        <v>106</v>
      </c>
      <c r="D452" s="8" t="s">
        <v>1425</v>
      </c>
      <c r="E452" s="49" t="s">
        <v>1810</v>
      </c>
      <c r="F452" s="47" t="s">
        <v>1758</v>
      </c>
      <c r="G452" s="9"/>
      <c r="H452" s="69">
        <v>421</v>
      </c>
    </row>
    <row r="453" spans="1:8" ht="51" customHeight="1" x14ac:dyDescent="0.25">
      <c r="A453" s="82">
        <v>421</v>
      </c>
      <c r="B453" s="109" t="s">
        <v>1474</v>
      </c>
      <c r="C453" s="26" t="s">
        <v>28</v>
      </c>
      <c r="D453" s="13" t="s">
        <v>1425</v>
      </c>
      <c r="E453" s="48" t="s">
        <v>1475</v>
      </c>
      <c r="F453" s="45" t="s">
        <v>638</v>
      </c>
      <c r="G453" s="9" t="s">
        <v>13</v>
      </c>
      <c r="H453" s="70">
        <v>421</v>
      </c>
    </row>
    <row r="454" spans="1:8" ht="51" customHeight="1" x14ac:dyDescent="0.25">
      <c r="A454" s="82" t="s">
        <v>1575</v>
      </c>
      <c r="B454" s="109" t="s">
        <v>1576</v>
      </c>
      <c r="C454" s="26" t="s">
        <v>28</v>
      </c>
      <c r="D454" s="13" t="s">
        <v>1425</v>
      </c>
      <c r="E454" s="48" t="s">
        <v>1577</v>
      </c>
      <c r="F454" s="45" t="s">
        <v>638</v>
      </c>
      <c r="G454" s="9" t="s">
        <v>13</v>
      </c>
      <c r="H454" s="70">
        <v>421</v>
      </c>
    </row>
    <row r="455" spans="1:8" ht="51" customHeight="1" x14ac:dyDescent="0.25">
      <c r="A455" s="82" t="s">
        <v>1572</v>
      </c>
      <c r="B455" s="109" t="s">
        <v>1573</v>
      </c>
      <c r="C455" s="26" t="s">
        <v>295</v>
      </c>
      <c r="D455" s="13" t="s">
        <v>1425</v>
      </c>
      <c r="E455" s="48" t="s">
        <v>1574</v>
      </c>
      <c r="F455" s="45" t="s">
        <v>1458</v>
      </c>
      <c r="G455" s="9" t="s">
        <v>13</v>
      </c>
      <c r="H455" s="70">
        <v>421</v>
      </c>
    </row>
    <row r="456" spans="1:8" ht="51" customHeight="1" x14ac:dyDescent="0.25">
      <c r="A456" s="86">
        <v>421</v>
      </c>
      <c r="B456" s="109" t="s">
        <v>1570</v>
      </c>
      <c r="C456" s="26" t="s">
        <v>295</v>
      </c>
      <c r="D456" s="13" t="s">
        <v>1425</v>
      </c>
      <c r="E456" s="48" t="s">
        <v>1571</v>
      </c>
      <c r="F456" s="45" t="s">
        <v>1458</v>
      </c>
      <c r="G456" s="9" t="s">
        <v>13</v>
      </c>
      <c r="H456" s="70">
        <v>421</v>
      </c>
    </row>
    <row r="457" spans="1:8" ht="51" customHeight="1" x14ac:dyDescent="0.25">
      <c r="A457" s="86">
        <v>422</v>
      </c>
      <c r="B457" s="109" t="s">
        <v>1481</v>
      </c>
      <c r="C457" s="26" t="s">
        <v>38</v>
      </c>
      <c r="D457" s="13" t="s">
        <v>1425</v>
      </c>
      <c r="E457" s="48" t="s">
        <v>1482</v>
      </c>
      <c r="F457" s="45" t="s">
        <v>1478</v>
      </c>
      <c r="G457" s="9" t="s">
        <v>13</v>
      </c>
      <c r="H457" s="70">
        <v>422</v>
      </c>
    </row>
    <row r="458" spans="1:8" ht="51" customHeight="1" x14ac:dyDescent="0.25">
      <c r="A458" s="86">
        <v>422</v>
      </c>
      <c r="B458" s="109" t="s">
        <v>1476</v>
      </c>
      <c r="C458" s="26" t="s">
        <v>38</v>
      </c>
      <c r="D458" s="13" t="s">
        <v>1425</v>
      </c>
      <c r="E458" s="48" t="s">
        <v>1477</v>
      </c>
      <c r="F458" s="45" t="s">
        <v>1478</v>
      </c>
      <c r="G458" s="9" t="s">
        <v>13</v>
      </c>
      <c r="H458" s="70">
        <v>422</v>
      </c>
    </row>
    <row r="459" spans="1:8" ht="51" customHeight="1" x14ac:dyDescent="0.25">
      <c r="A459" s="86">
        <v>422</v>
      </c>
      <c r="B459" s="109" t="s">
        <v>1479</v>
      </c>
      <c r="C459" s="26" t="s">
        <v>38</v>
      </c>
      <c r="D459" s="13" t="s">
        <v>1425</v>
      </c>
      <c r="E459" s="48" t="s">
        <v>1480</v>
      </c>
      <c r="F459" s="45" t="s">
        <v>1478</v>
      </c>
      <c r="G459" s="9" t="s">
        <v>13</v>
      </c>
      <c r="H459" s="70">
        <v>422</v>
      </c>
    </row>
    <row r="460" spans="1:8" ht="51" customHeight="1" x14ac:dyDescent="0.25">
      <c r="A460" s="82" t="s">
        <v>1521</v>
      </c>
      <c r="B460" s="109" t="s">
        <v>1522</v>
      </c>
      <c r="C460" s="26" t="s">
        <v>295</v>
      </c>
      <c r="D460" s="13" t="s">
        <v>1425</v>
      </c>
      <c r="E460" s="48" t="s">
        <v>1523</v>
      </c>
      <c r="F460" s="45" t="s">
        <v>1458</v>
      </c>
      <c r="G460" s="9" t="s">
        <v>13</v>
      </c>
      <c r="H460" s="70">
        <v>422</v>
      </c>
    </row>
    <row r="461" spans="1:8" ht="51" customHeight="1" x14ac:dyDescent="0.25">
      <c r="A461" s="86">
        <v>422</v>
      </c>
      <c r="B461" s="109" t="s">
        <v>1483</v>
      </c>
      <c r="C461" s="26" t="s">
        <v>38</v>
      </c>
      <c r="D461" s="13" t="s">
        <v>1425</v>
      </c>
      <c r="E461" s="48" t="s">
        <v>1484</v>
      </c>
      <c r="F461" s="45" t="s">
        <v>1485</v>
      </c>
      <c r="G461" s="9" t="s">
        <v>13</v>
      </c>
      <c r="H461" s="70">
        <v>422</v>
      </c>
    </row>
    <row r="462" spans="1:8" ht="51" customHeight="1" x14ac:dyDescent="0.25">
      <c r="A462" s="86">
        <v>422</v>
      </c>
      <c r="B462" s="109" t="s">
        <v>1486</v>
      </c>
      <c r="C462" s="26" t="s">
        <v>295</v>
      </c>
      <c r="D462" s="13" t="s">
        <v>1425</v>
      </c>
      <c r="E462" s="48" t="s">
        <v>1487</v>
      </c>
      <c r="F462" s="45" t="s">
        <v>1458</v>
      </c>
      <c r="G462" s="9" t="s">
        <v>13</v>
      </c>
      <c r="H462" s="70">
        <v>422</v>
      </c>
    </row>
    <row r="463" spans="1:8" ht="51" customHeight="1" x14ac:dyDescent="0.25">
      <c r="A463" s="86">
        <v>422</v>
      </c>
      <c r="B463" s="109" t="s">
        <v>1578</v>
      </c>
      <c r="C463" s="26" t="s">
        <v>28</v>
      </c>
      <c r="D463" s="13" t="s">
        <v>1425</v>
      </c>
      <c r="E463" s="48" t="s">
        <v>1579</v>
      </c>
      <c r="F463" s="45" t="s">
        <v>638</v>
      </c>
      <c r="G463" s="9" t="s">
        <v>13</v>
      </c>
      <c r="H463" s="70">
        <v>422</v>
      </c>
    </row>
    <row r="464" spans="1:8" ht="51" customHeight="1" x14ac:dyDescent="0.25">
      <c r="A464" s="83">
        <v>422</v>
      </c>
      <c r="B464" s="109" t="s">
        <v>1813</v>
      </c>
      <c r="C464" s="12" t="s">
        <v>106</v>
      </c>
      <c r="D464" s="8" t="s">
        <v>1425</v>
      </c>
      <c r="E464" s="49" t="s">
        <v>1814</v>
      </c>
      <c r="F464" s="47" t="s">
        <v>1758</v>
      </c>
      <c r="G464" s="9"/>
      <c r="H464" s="69">
        <v>422</v>
      </c>
    </row>
    <row r="465" spans="1:8" ht="51" customHeight="1" x14ac:dyDescent="0.25">
      <c r="A465" s="86">
        <v>422</v>
      </c>
      <c r="B465" s="109" t="s">
        <v>1585</v>
      </c>
      <c r="C465" s="26" t="s">
        <v>28</v>
      </c>
      <c r="D465" s="13" t="s">
        <v>1425</v>
      </c>
      <c r="E465" s="48" t="s">
        <v>1586</v>
      </c>
      <c r="F465" s="45" t="s">
        <v>638</v>
      </c>
      <c r="G465" s="9" t="s">
        <v>13</v>
      </c>
      <c r="H465" s="70">
        <v>422</v>
      </c>
    </row>
    <row r="466" spans="1:8" ht="51" customHeight="1" x14ac:dyDescent="0.25">
      <c r="A466" s="82">
        <v>422</v>
      </c>
      <c r="B466" s="109" t="s">
        <v>1587</v>
      </c>
      <c r="C466" s="26" t="s">
        <v>28</v>
      </c>
      <c r="D466" s="13" t="s">
        <v>1425</v>
      </c>
      <c r="E466" s="48" t="s">
        <v>1588</v>
      </c>
      <c r="F466" s="45" t="s">
        <v>638</v>
      </c>
      <c r="G466" s="9" t="s">
        <v>13</v>
      </c>
      <c r="H466" s="70">
        <v>422</v>
      </c>
    </row>
    <row r="467" spans="1:8" ht="51" customHeight="1" x14ac:dyDescent="0.25">
      <c r="A467" s="83">
        <v>422</v>
      </c>
      <c r="B467" s="109" t="s">
        <v>1811</v>
      </c>
      <c r="C467" s="12" t="s">
        <v>106</v>
      </c>
      <c r="D467" s="8" t="s">
        <v>1425</v>
      </c>
      <c r="E467" s="49" t="s">
        <v>1812</v>
      </c>
      <c r="F467" s="47" t="s">
        <v>1758</v>
      </c>
      <c r="G467" s="9"/>
      <c r="H467" s="69">
        <v>422</v>
      </c>
    </row>
    <row r="468" spans="1:8" ht="51" customHeight="1" x14ac:dyDescent="0.25">
      <c r="A468" s="82" t="s">
        <v>1589</v>
      </c>
      <c r="B468" s="109" t="s">
        <v>1590</v>
      </c>
      <c r="C468" s="26" t="s">
        <v>28</v>
      </c>
      <c r="D468" s="13" t="s">
        <v>1425</v>
      </c>
      <c r="E468" s="48" t="s">
        <v>1591</v>
      </c>
      <c r="F468" s="45" t="s">
        <v>638</v>
      </c>
      <c r="G468" s="9" t="s">
        <v>13</v>
      </c>
      <c r="H468" s="70">
        <v>422</v>
      </c>
    </row>
    <row r="469" spans="1:8" ht="51" customHeight="1" x14ac:dyDescent="0.25">
      <c r="A469" s="82">
        <v>422</v>
      </c>
      <c r="B469" s="109" t="s">
        <v>1583</v>
      </c>
      <c r="C469" s="26" t="s">
        <v>28</v>
      </c>
      <c r="D469" s="13" t="s">
        <v>1425</v>
      </c>
      <c r="E469" s="48" t="s">
        <v>1584</v>
      </c>
      <c r="F469" s="45" t="s">
        <v>638</v>
      </c>
      <c r="G469" s="9" t="s">
        <v>13</v>
      </c>
      <c r="H469" s="70">
        <v>422</v>
      </c>
    </row>
    <row r="470" spans="1:8" ht="51" customHeight="1" x14ac:dyDescent="0.25">
      <c r="A470" s="82" t="s">
        <v>1580</v>
      </c>
      <c r="B470" s="109" t="s">
        <v>1581</v>
      </c>
      <c r="C470" s="26" t="s">
        <v>28</v>
      </c>
      <c r="D470" s="13" t="s">
        <v>1425</v>
      </c>
      <c r="E470" s="48" t="s">
        <v>1582</v>
      </c>
      <c r="F470" s="45" t="s">
        <v>638</v>
      </c>
      <c r="G470" s="9" t="s">
        <v>13</v>
      </c>
      <c r="H470" s="70">
        <v>422</v>
      </c>
    </row>
    <row r="471" spans="1:8" ht="51" customHeight="1" x14ac:dyDescent="0.25">
      <c r="A471" s="86">
        <v>423</v>
      </c>
      <c r="B471" s="109" t="s">
        <v>1491</v>
      </c>
      <c r="C471" s="26" t="s">
        <v>38</v>
      </c>
      <c r="D471" s="13" t="s">
        <v>1425</v>
      </c>
      <c r="E471" s="48" t="s">
        <v>1492</v>
      </c>
      <c r="F471" s="45" t="s">
        <v>1493</v>
      </c>
      <c r="G471" s="9" t="s">
        <v>13</v>
      </c>
      <c r="H471" s="70">
        <v>423</v>
      </c>
    </row>
    <row r="472" spans="1:8" ht="51" customHeight="1" x14ac:dyDescent="0.25">
      <c r="A472" s="86">
        <v>423</v>
      </c>
      <c r="B472" s="109" t="s">
        <v>1497</v>
      </c>
      <c r="C472" s="26" t="s">
        <v>295</v>
      </c>
      <c r="D472" s="13" t="s">
        <v>1425</v>
      </c>
      <c r="E472" s="48" t="s">
        <v>1498</v>
      </c>
      <c r="F472" s="45" t="s">
        <v>1458</v>
      </c>
      <c r="G472" s="9" t="s">
        <v>13</v>
      </c>
      <c r="H472" s="70">
        <v>423</v>
      </c>
    </row>
    <row r="473" spans="1:8" ht="51" customHeight="1" x14ac:dyDescent="0.25">
      <c r="A473" s="86">
        <v>423</v>
      </c>
      <c r="B473" s="109" t="s">
        <v>1488</v>
      </c>
      <c r="C473" s="26" t="s">
        <v>38</v>
      </c>
      <c r="D473" s="13" t="s">
        <v>1425</v>
      </c>
      <c r="E473" s="48" t="s">
        <v>1489</v>
      </c>
      <c r="F473" s="45" t="s">
        <v>1490</v>
      </c>
      <c r="G473" s="9" t="s">
        <v>13</v>
      </c>
      <c r="H473" s="70">
        <v>423</v>
      </c>
    </row>
    <row r="474" spans="1:8" ht="51" customHeight="1" x14ac:dyDescent="0.25">
      <c r="A474" s="82">
        <v>423</v>
      </c>
      <c r="B474" s="109" t="s">
        <v>1506</v>
      </c>
      <c r="C474" s="26" t="s">
        <v>295</v>
      </c>
      <c r="D474" s="13" t="s">
        <v>1425</v>
      </c>
      <c r="E474" s="48" t="s">
        <v>1507</v>
      </c>
      <c r="F474" s="45" t="s">
        <v>1458</v>
      </c>
      <c r="G474" s="9" t="s">
        <v>13</v>
      </c>
      <c r="H474" s="70">
        <v>423</v>
      </c>
    </row>
    <row r="475" spans="1:8" ht="51" customHeight="1" x14ac:dyDescent="0.25">
      <c r="A475" s="86">
        <v>423</v>
      </c>
      <c r="B475" s="109" t="s">
        <v>1499</v>
      </c>
      <c r="C475" s="26" t="s">
        <v>295</v>
      </c>
      <c r="D475" s="13" t="s">
        <v>1425</v>
      </c>
      <c r="E475" s="48" t="s">
        <v>1500</v>
      </c>
      <c r="F475" s="45" t="s">
        <v>1458</v>
      </c>
      <c r="G475" s="9" t="s">
        <v>13</v>
      </c>
      <c r="H475" s="70">
        <v>423</v>
      </c>
    </row>
    <row r="476" spans="1:8" ht="51" customHeight="1" x14ac:dyDescent="0.25">
      <c r="A476" s="82">
        <v>423</v>
      </c>
      <c r="B476" s="109" t="s">
        <v>1615</v>
      </c>
      <c r="C476" s="26" t="s">
        <v>28</v>
      </c>
      <c r="D476" s="13" t="s">
        <v>1425</v>
      </c>
      <c r="E476" s="48" t="s">
        <v>1616</v>
      </c>
      <c r="F476" s="45" t="s">
        <v>638</v>
      </c>
      <c r="G476" s="9" t="s">
        <v>13</v>
      </c>
      <c r="H476" s="70">
        <v>423</v>
      </c>
    </row>
    <row r="477" spans="1:8" ht="51" customHeight="1" x14ac:dyDescent="0.25">
      <c r="A477" s="86">
        <v>423</v>
      </c>
      <c r="B477" s="109" t="s">
        <v>1494</v>
      </c>
      <c r="C477" s="26" t="s">
        <v>38</v>
      </c>
      <c r="D477" s="13" t="s">
        <v>1425</v>
      </c>
      <c r="E477" s="48" t="s">
        <v>1495</v>
      </c>
      <c r="F477" s="45" t="s">
        <v>1496</v>
      </c>
      <c r="G477" s="9" t="s">
        <v>13</v>
      </c>
      <c r="H477" s="70">
        <v>423</v>
      </c>
    </row>
    <row r="478" spans="1:8" ht="51" customHeight="1" x14ac:dyDescent="0.25">
      <c r="A478" s="82">
        <v>423</v>
      </c>
      <c r="B478" s="109" t="s">
        <v>1592</v>
      </c>
      <c r="C478" s="26" t="s">
        <v>295</v>
      </c>
      <c r="D478" s="13" t="s">
        <v>1425</v>
      </c>
      <c r="E478" s="48" t="s">
        <v>1593</v>
      </c>
      <c r="F478" s="45" t="s">
        <v>656</v>
      </c>
      <c r="G478" s="9" t="s">
        <v>13</v>
      </c>
      <c r="H478" s="70">
        <v>423</v>
      </c>
    </row>
    <row r="479" spans="1:8" ht="51" customHeight="1" x14ac:dyDescent="0.25">
      <c r="A479" s="86">
        <v>423</v>
      </c>
      <c r="B479" s="109" t="s">
        <v>1594</v>
      </c>
      <c r="C479" s="26" t="s">
        <v>295</v>
      </c>
      <c r="D479" s="13" t="s">
        <v>1425</v>
      </c>
      <c r="E479" s="48" t="s">
        <v>1595</v>
      </c>
      <c r="F479" s="45" t="s">
        <v>1458</v>
      </c>
      <c r="G479" s="9" t="s">
        <v>13</v>
      </c>
      <c r="H479" s="70">
        <v>423</v>
      </c>
    </row>
    <row r="480" spans="1:8" ht="51" customHeight="1" x14ac:dyDescent="0.25">
      <c r="A480" s="82" t="s">
        <v>1501</v>
      </c>
      <c r="B480" s="109" t="s">
        <v>1502</v>
      </c>
      <c r="C480" s="26" t="s">
        <v>295</v>
      </c>
      <c r="D480" s="13" t="s">
        <v>1425</v>
      </c>
      <c r="E480" s="48" t="s">
        <v>1503</v>
      </c>
      <c r="F480" s="45" t="s">
        <v>656</v>
      </c>
      <c r="G480" s="9" t="s">
        <v>13</v>
      </c>
      <c r="H480" s="70">
        <v>424</v>
      </c>
    </row>
    <row r="481" spans="1:8" ht="51" customHeight="1" x14ac:dyDescent="0.25">
      <c r="A481" s="82">
        <v>424</v>
      </c>
      <c r="B481" s="109" t="s">
        <v>1504</v>
      </c>
      <c r="C481" s="26" t="s">
        <v>28</v>
      </c>
      <c r="D481" s="13" t="s">
        <v>1425</v>
      </c>
      <c r="E481" s="48" t="s">
        <v>1505</v>
      </c>
      <c r="F481" s="45" t="s">
        <v>638</v>
      </c>
      <c r="G481" s="9" t="s">
        <v>13</v>
      </c>
      <c r="H481" s="70">
        <v>424</v>
      </c>
    </row>
    <row r="482" spans="1:8" ht="51" customHeight="1" x14ac:dyDescent="0.25">
      <c r="A482" s="83">
        <v>425</v>
      </c>
      <c r="B482" s="109" t="s">
        <v>1815</v>
      </c>
      <c r="C482" s="12" t="s">
        <v>106</v>
      </c>
      <c r="D482" s="8" t="s">
        <v>1425</v>
      </c>
      <c r="E482" s="49" t="s">
        <v>1816</v>
      </c>
      <c r="F482" s="47" t="s">
        <v>1758</v>
      </c>
      <c r="G482" s="9"/>
      <c r="H482" s="69">
        <v>425</v>
      </c>
    </row>
    <row r="483" spans="1:8" ht="51" customHeight="1" x14ac:dyDescent="0.25">
      <c r="A483" s="86">
        <v>425</v>
      </c>
      <c r="B483" s="109" t="s">
        <v>1519</v>
      </c>
      <c r="C483" s="26" t="s">
        <v>295</v>
      </c>
      <c r="D483" s="13" t="s">
        <v>1425</v>
      </c>
      <c r="E483" s="48" t="s">
        <v>1520</v>
      </c>
      <c r="F483" s="45" t="s">
        <v>656</v>
      </c>
      <c r="G483" s="9" t="s">
        <v>13</v>
      </c>
      <c r="H483" s="70">
        <v>425</v>
      </c>
    </row>
    <row r="484" spans="1:8" ht="51" customHeight="1" x14ac:dyDescent="0.25">
      <c r="A484" s="86">
        <v>425</v>
      </c>
      <c r="B484" s="109" t="s">
        <v>1524</v>
      </c>
      <c r="C484" s="26" t="s">
        <v>38</v>
      </c>
      <c r="D484" s="13" t="s">
        <v>1425</v>
      </c>
      <c r="E484" s="48" t="s">
        <v>1525</v>
      </c>
      <c r="F484" s="45" t="s">
        <v>1526</v>
      </c>
      <c r="G484" s="9" t="s">
        <v>13</v>
      </c>
      <c r="H484" s="70">
        <v>425</v>
      </c>
    </row>
    <row r="485" spans="1:8" ht="51" customHeight="1" x14ac:dyDescent="0.25">
      <c r="A485" s="82" t="s">
        <v>1508</v>
      </c>
      <c r="B485" s="109" t="s">
        <v>1509</v>
      </c>
      <c r="C485" s="26" t="s">
        <v>28</v>
      </c>
      <c r="D485" s="13" t="s">
        <v>1425</v>
      </c>
      <c r="E485" s="48" t="s">
        <v>1510</v>
      </c>
      <c r="F485" s="45" t="s">
        <v>638</v>
      </c>
      <c r="G485" s="9" t="s">
        <v>13</v>
      </c>
      <c r="H485" s="70">
        <v>425</v>
      </c>
    </row>
    <row r="486" spans="1:8" ht="51" customHeight="1" x14ac:dyDescent="0.25">
      <c r="A486" s="86">
        <v>425</v>
      </c>
      <c r="B486" s="109" t="s">
        <v>1517</v>
      </c>
      <c r="C486" s="26" t="s">
        <v>295</v>
      </c>
      <c r="D486" s="13" t="s">
        <v>1425</v>
      </c>
      <c r="E486" s="48" t="s">
        <v>1518</v>
      </c>
      <c r="F486" s="45" t="s">
        <v>656</v>
      </c>
      <c r="G486" s="9" t="s">
        <v>13</v>
      </c>
      <c r="H486" s="70">
        <v>425</v>
      </c>
    </row>
    <row r="487" spans="1:8" ht="51" customHeight="1" x14ac:dyDescent="0.25">
      <c r="A487" s="86">
        <v>425</v>
      </c>
      <c r="B487" s="109" t="s">
        <v>1515</v>
      </c>
      <c r="C487" s="26" t="s">
        <v>28</v>
      </c>
      <c r="D487" s="13" t="s">
        <v>1425</v>
      </c>
      <c r="E487" s="48" t="s">
        <v>1516</v>
      </c>
      <c r="F487" s="45" t="s">
        <v>638</v>
      </c>
      <c r="G487" s="9" t="s">
        <v>13</v>
      </c>
      <c r="H487" s="70">
        <v>425</v>
      </c>
    </row>
    <row r="488" spans="1:8" ht="51" customHeight="1" x14ac:dyDescent="0.25">
      <c r="A488" s="86">
        <v>425</v>
      </c>
      <c r="B488" s="109" t="s">
        <v>1527</v>
      </c>
      <c r="C488" s="26" t="s">
        <v>28</v>
      </c>
      <c r="D488" s="13" t="s">
        <v>1425</v>
      </c>
      <c r="E488" s="48" t="s">
        <v>1528</v>
      </c>
      <c r="F488" s="45" t="s">
        <v>638</v>
      </c>
      <c r="G488" s="9" t="s">
        <v>13</v>
      </c>
      <c r="H488" s="70">
        <v>425</v>
      </c>
    </row>
    <row r="489" spans="1:8" ht="51" customHeight="1" x14ac:dyDescent="0.25">
      <c r="A489" s="86">
        <v>425</v>
      </c>
      <c r="B489" s="109" t="s">
        <v>1511</v>
      </c>
      <c r="C489" s="26" t="s">
        <v>28</v>
      </c>
      <c r="D489" s="13" t="s">
        <v>1425</v>
      </c>
      <c r="E489" s="48" t="s">
        <v>1512</v>
      </c>
      <c r="F489" s="45" t="s">
        <v>638</v>
      </c>
      <c r="G489" s="9" t="s">
        <v>13</v>
      </c>
      <c r="H489" s="70">
        <v>425</v>
      </c>
    </row>
    <row r="490" spans="1:8" ht="51" customHeight="1" x14ac:dyDescent="0.25">
      <c r="A490" s="86">
        <v>425</v>
      </c>
      <c r="B490" s="109" t="s">
        <v>1513</v>
      </c>
      <c r="C490" s="26" t="s">
        <v>295</v>
      </c>
      <c r="D490" s="13" t="s">
        <v>1425</v>
      </c>
      <c r="E490" s="48" t="s">
        <v>1514</v>
      </c>
      <c r="F490" s="45" t="s">
        <v>1458</v>
      </c>
      <c r="G490" s="9" t="s">
        <v>13</v>
      </c>
      <c r="H490" s="70">
        <v>425</v>
      </c>
    </row>
    <row r="491" spans="1:8" ht="51" customHeight="1" x14ac:dyDescent="0.25">
      <c r="A491" s="86">
        <v>425</v>
      </c>
      <c r="B491" s="109" t="s">
        <v>1596</v>
      </c>
      <c r="C491" s="26" t="s">
        <v>295</v>
      </c>
      <c r="D491" s="13" t="s">
        <v>1425</v>
      </c>
      <c r="E491" s="48" t="s">
        <v>1597</v>
      </c>
      <c r="F491" s="45" t="s">
        <v>1458</v>
      </c>
      <c r="G491" s="9" t="s">
        <v>13</v>
      </c>
      <c r="H491" s="70">
        <v>425</v>
      </c>
    </row>
    <row r="492" spans="1:8" ht="51" customHeight="1" x14ac:dyDescent="0.25">
      <c r="A492" s="86">
        <v>425</v>
      </c>
      <c r="B492" s="109" t="s">
        <v>1600</v>
      </c>
      <c r="C492" s="26" t="s">
        <v>28</v>
      </c>
      <c r="D492" s="13" t="s">
        <v>1425</v>
      </c>
      <c r="E492" s="48" t="s">
        <v>1601</v>
      </c>
      <c r="F492" s="45" t="s">
        <v>638</v>
      </c>
      <c r="G492" s="9" t="s">
        <v>13</v>
      </c>
      <c r="H492" s="70">
        <v>425</v>
      </c>
    </row>
    <row r="493" spans="1:8" ht="51" customHeight="1" x14ac:dyDescent="0.25">
      <c r="A493" s="86">
        <v>425</v>
      </c>
      <c r="B493" s="109" t="s">
        <v>1602</v>
      </c>
      <c r="C493" s="26" t="s">
        <v>295</v>
      </c>
      <c r="D493" s="13" t="s">
        <v>1425</v>
      </c>
      <c r="E493" s="48" t="s">
        <v>1603</v>
      </c>
      <c r="F493" s="45" t="s">
        <v>1458</v>
      </c>
      <c r="G493" s="9" t="s">
        <v>13</v>
      </c>
      <c r="H493" s="70">
        <v>425</v>
      </c>
    </row>
    <row r="494" spans="1:8" ht="51" customHeight="1" x14ac:dyDescent="0.25">
      <c r="A494" s="86">
        <v>425</v>
      </c>
      <c r="B494" s="109" t="s">
        <v>1613</v>
      </c>
      <c r="C494" s="26" t="s">
        <v>28</v>
      </c>
      <c r="D494" s="13" t="s">
        <v>1425</v>
      </c>
      <c r="E494" s="48" t="s">
        <v>1614</v>
      </c>
      <c r="F494" s="45" t="s">
        <v>638</v>
      </c>
      <c r="G494" s="9" t="s">
        <v>13</v>
      </c>
      <c r="H494" s="70">
        <v>425</v>
      </c>
    </row>
    <row r="495" spans="1:8" ht="51" customHeight="1" x14ac:dyDescent="0.25">
      <c r="A495" s="86">
        <v>425</v>
      </c>
      <c r="B495" s="109" t="s">
        <v>1604</v>
      </c>
      <c r="C495" s="26" t="s">
        <v>28</v>
      </c>
      <c r="D495" s="13" t="s">
        <v>1425</v>
      </c>
      <c r="E495" s="48" t="s">
        <v>1605</v>
      </c>
      <c r="F495" s="45" t="s">
        <v>638</v>
      </c>
      <c r="G495" s="9" t="s">
        <v>13</v>
      </c>
      <c r="H495" s="70">
        <v>425</v>
      </c>
    </row>
    <row r="496" spans="1:8" ht="51" customHeight="1" x14ac:dyDescent="0.25">
      <c r="A496" s="82" t="s">
        <v>1606</v>
      </c>
      <c r="B496" s="109" t="s">
        <v>1607</v>
      </c>
      <c r="C496" s="26" t="s">
        <v>28</v>
      </c>
      <c r="D496" s="13" t="s">
        <v>1425</v>
      </c>
      <c r="E496" s="48" t="s">
        <v>1608</v>
      </c>
      <c r="F496" s="45" t="s">
        <v>638</v>
      </c>
      <c r="G496" s="9" t="s">
        <v>13</v>
      </c>
      <c r="H496" s="70">
        <v>425</v>
      </c>
    </row>
    <row r="497" spans="1:8" ht="51" customHeight="1" x14ac:dyDescent="0.25">
      <c r="A497" s="86">
        <v>425</v>
      </c>
      <c r="B497" s="109" t="s">
        <v>1598</v>
      </c>
      <c r="C497" s="26" t="s">
        <v>28</v>
      </c>
      <c r="D497" s="13" t="s">
        <v>1425</v>
      </c>
      <c r="E497" s="48" t="s">
        <v>1599</v>
      </c>
      <c r="F497" s="45" t="s">
        <v>638</v>
      </c>
      <c r="G497" s="9" t="s">
        <v>13</v>
      </c>
      <c r="H497" s="70">
        <v>425</v>
      </c>
    </row>
    <row r="498" spans="1:8" ht="51" customHeight="1" x14ac:dyDescent="0.25">
      <c r="A498" s="82">
        <v>427</v>
      </c>
      <c r="B498" s="109" t="s">
        <v>1529</v>
      </c>
      <c r="C498" s="26" t="s">
        <v>38</v>
      </c>
      <c r="D498" s="13" t="s">
        <v>1425</v>
      </c>
      <c r="E498" s="48" t="s">
        <v>1530</v>
      </c>
      <c r="F498" s="46" t="s">
        <v>1531</v>
      </c>
      <c r="G498" s="9" t="s">
        <v>13</v>
      </c>
      <c r="H498" s="70">
        <v>427</v>
      </c>
    </row>
    <row r="499" spans="1:8" ht="51" customHeight="1" x14ac:dyDescent="0.25">
      <c r="A499" s="82">
        <v>429</v>
      </c>
      <c r="B499" s="115" t="s">
        <v>718</v>
      </c>
      <c r="C499" s="38" t="s">
        <v>295</v>
      </c>
      <c r="D499" s="13" t="s">
        <v>688</v>
      </c>
      <c r="E499" s="48" t="s">
        <v>719</v>
      </c>
      <c r="F499" s="45" t="s">
        <v>656</v>
      </c>
      <c r="G499" s="9" t="s">
        <v>13</v>
      </c>
      <c r="H499" s="70">
        <v>429</v>
      </c>
    </row>
    <row r="500" spans="1:8" ht="51" customHeight="1" x14ac:dyDescent="0.25">
      <c r="A500" s="82">
        <v>429</v>
      </c>
      <c r="B500" s="115" t="s">
        <v>716</v>
      </c>
      <c r="C500" s="38" t="s">
        <v>295</v>
      </c>
      <c r="D500" s="13" t="s">
        <v>688</v>
      </c>
      <c r="E500" s="48" t="s">
        <v>717</v>
      </c>
      <c r="F500" s="45" t="s">
        <v>656</v>
      </c>
      <c r="G500" s="9" t="s">
        <v>13</v>
      </c>
      <c r="H500" s="70">
        <v>429</v>
      </c>
    </row>
    <row r="501" spans="1:8" ht="51" customHeight="1" x14ac:dyDescent="0.25">
      <c r="A501" s="86">
        <v>429</v>
      </c>
      <c r="B501" s="115" t="s">
        <v>691</v>
      </c>
      <c r="C501" s="38" t="s">
        <v>38</v>
      </c>
      <c r="D501" s="13" t="s">
        <v>688</v>
      </c>
      <c r="E501" s="48" t="s">
        <v>692</v>
      </c>
      <c r="F501" s="45" t="s">
        <v>693</v>
      </c>
      <c r="G501" s="9" t="s">
        <v>13</v>
      </c>
      <c r="H501" s="70">
        <v>429</v>
      </c>
    </row>
    <row r="502" spans="1:8" ht="51" customHeight="1" x14ac:dyDescent="0.25">
      <c r="A502" s="86">
        <v>429</v>
      </c>
      <c r="B502" s="115" t="s">
        <v>713</v>
      </c>
      <c r="C502" s="38" t="s">
        <v>38</v>
      </c>
      <c r="D502" s="13" t="s">
        <v>688</v>
      </c>
      <c r="E502" s="48" t="s">
        <v>714</v>
      </c>
      <c r="F502" s="45" t="s">
        <v>715</v>
      </c>
      <c r="G502" s="9" t="s">
        <v>13</v>
      </c>
      <c r="H502" s="70">
        <v>429</v>
      </c>
    </row>
    <row r="503" spans="1:8" ht="51" customHeight="1" x14ac:dyDescent="0.25">
      <c r="A503" s="82" t="s">
        <v>697</v>
      </c>
      <c r="B503" s="115" t="s">
        <v>723</v>
      </c>
      <c r="C503" s="38" t="s">
        <v>106</v>
      </c>
      <c r="D503" s="13" t="s">
        <v>688</v>
      </c>
      <c r="E503" s="48" t="s">
        <v>724</v>
      </c>
      <c r="F503" s="45" t="s">
        <v>690</v>
      </c>
      <c r="G503" s="9"/>
      <c r="H503" s="70">
        <v>429.1</v>
      </c>
    </row>
    <row r="504" spans="1:8" ht="51" customHeight="1" x14ac:dyDescent="0.25">
      <c r="A504" s="82" t="s">
        <v>697</v>
      </c>
      <c r="B504" s="115" t="s">
        <v>698</v>
      </c>
      <c r="C504" s="38" t="s">
        <v>106</v>
      </c>
      <c r="D504" s="13" t="s">
        <v>688</v>
      </c>
      <c r="E504" s="48" t="s">
        <v>699</v>
      </c>
      <c r="F504" s="45" t="s">
        <v>690</v>
      </c>
      <c r="G504" s="9"/>
      <c r="H504" s="70">
        <v>429.1</v>
      </c>
    </row>
    <row r="505" spans="1:8" ht="51" customHeight="1" x14ac:dyDescent="0.25">
      <c r="A505" s="82" t="s">
        <v>697</v>
      </c>
      <c r="B505" s="116" t="s">
        <v>727</v>
      </c>
      <c r="C505" s="38" t="s">
        <v>106</v>
      </c>
      <c r="D505" s="13" t="s">
        <v>688</v>
      </c>
      <c r="E505" s="48" t="s">
        <v>728</v>
      </c>
      <c r="F505" s="45" t="s">
        <v>690</v>
      </c>
      <c r="G505" s="9"/>
      <c r="H505" s="70">
        <v>429.1</v>
      </c>
    </row>
    <row r="506" spans="1:8" ht="51" customHeight="1" x14ac:dyDescent="0.25">
      <c r="A506" s="82" t="s">
        <v>694</v>
      </c>
      <c r="B506" s="109" t="s">
        <v>695</v>
      </c>
      <c r="C506" s="38" t="s">
        <v>295</v>
      </c>
      <c r="D506" s="13" t="s">
        <v>688</v>
      </c>
      <c r="E506" s="48" t="s">
        <v>696</v>
      </c>
      <c r="F506" s="45" t="s">
        <v>656</v>
      </c>
      <c r="G506" s="9" t="s">
        <v>13</v>
      </c>
      <c r="H506" s="70">
        <v>429.2</v>
      </c>
    </row>
    <row r="507" spans="1:8" ht="51" customHeight="1" x14ac:dyDescent="0.25">
      <c r="A507" s="82" t="s">
        <v>705</v>
      </c>
      <c r="B507" s="115" t="s">
        <v>706</v>
      </c>
      <c r="C507" s="38" t="s">
        <v>295</v>
      </c>
      <c r="D507" s="13" t="s">
        <v>688</v>
      </c>
      <c r="E507" s="48" t="s">
        <v>707</v>
      </c>
      <c r="F507" s="45" t="s">
        <v>656</v>
      </c>
      <c r="G507" s="9" t="s">
        <v>13</v>
      </c>
      <c r="H507" s="70">
        <v>429.2</v>
      </c>
    </row>
    <row r="508" spans="1:8" ht="51" customHeight="1" x14ac:dyDescent="0.25">
      <c r="A508" s="82" t="s">
        <v>686</v>
      </c>
      <c r="B508" s="109" t="s">
        <v>687</v>
      </c>
      <c r="C508" s="38" t="s">
        <v>106</v>
      </c>
      <c r="D508" s="13" t="s">
        <v>688</v>
      </c>
      <c r="E508" s="48" t="s">
        <v>689</v>
      </c>
      <c r="F508" s="45" t="s">
        <v>690</v>
      </c>
      <c r="G508" s="9"/>
      <c r="H508" s="70">
        <v>429.3</v>
      </c>
    </row>
    <row r="509" spans="1:8" ht="51" customHeight="1" x14ac:dyDescent="0.25">
      <c r="A509" s="82" t="s">
        <v>686</v>
      </c>
      <c r="B509" s="109" t="s">
        <v>700</v>
      </c>
      <c r="C509" s="38" t="s">
        <v>295</v>
      </c>
      <c r="D509" s="13" t="s">
        <v>688</v>
      </c>
      <c r="E509" s="48" t="s">
        <v>701</v>
      </c>
      <c r="F509" s="45" t="s">
        <v>656</v>
      </c>
      <c r="G509" s="9" t="s">
        <v>13</v>
      </c>
      <c r="H509" s="70">
        <v>429.3</v>
      </c>
    </row>
    <row r="510" spans="1:8" ht="51" customHeight="1" x14ac:dyDescent="0.25">
      <c r="A510" s="82" t="s">
        <v>702</v>
      </c>
      <c r="B510" s="115" t="s">
        <v>703</v>
      </c>
      <c r="C510" s="38" t="s">
        <v>106</v>
      </c>
      <c r="D510" s="13" t="s">
        <v>688</v>
      </c>
      <c r="E510" s="48" t="s">
        <v>704</v>
      </c>
      <c r="F510" s="45" t="s">
        <v>690</v>
      </c>
      <c r="G510" s="9"/>
      <c r="H510" s="70">
        <v>429.4</v>
      </c>
    </row>
    <row r="511" spans="1:8" ht="51" customHeight="1" x14ac:dyDescent="0.25">
      <c r="A511" s="82" t="s">
        <v>708</v>
      </c>
      <c r="B511" s="115" t="s">
        <v>709</v>
      </c>
      <c r="C511" s="38" t="s">
        <v>295</v>
      </c>
      <c r="D511" s="13" t="s">
        <v>688</v>
      </c>
      <c r="E511" s="48" t="s">
        <v>710</v>
      </c>
      <c r="F511" s="45" t="s">
        <v>656</v>
      </c>
      <c r="G511" s="9" t="s">
        <v>13</v>
      </c>
      <c r="H511" s="70">
        <v>429.5</v>
      </c>
    </row>
    <row r="512" spans="1:8" ht="51" customHeight="1" x14ac:dyDescent="0.25">
      <c r="A512" s="82" t="s">
        <v>708</v>
      </c>
      <c r="B512" s="115" t="s">
        <v>711</v>
      </c>
      <c r="C512" s="38" t="s">
        <v>295</v>
      </c>
      <c r="D512" s="13" t="s">
        <v>688</v>
      </c>
      <c r="E512" s="48" t="s">
        <v>712</v>
      </c>
      <c r="F512" s="45" t="s">
        <v>656</v>
      </c>
      <c r="G512" s="9" t="s">
        <v>13</v>
      </c>
      <c r="H512" s="70">
        <v>429.5</v>
      </c>
    </row>
    <row r="513" spans="1:8" ht="51" customHeight="1" x14ac:dyDescent="0.25">
      <c r="A513" s="82" t="s">
        <v>720</v>
      </c>
      <c r="B513" s="115" t="s">
        <v>721</v>
      </c>
      <c r="C513" s="38" t="s">
        <v>295</v>
      </c>
      <c r="D513" s="13" t="s">
        <v>688</v>
      </c>
      <c r="E513" s="48" t="s">
        <v>722</v>
      </c>
      <c r="F513" s="45" t="s">
        <v>656</v>
      </c>
      <c r="G513" s="9" t="s">
        <v>13</v>
      </c>
      <c r="H513" s="70">
        <v>429.6</v>
      </c>
    </row>
    <row r="514" spans="1:8" ht="99" customHeight="1" x14ac:dyDescent="0.25">
      <c r="A514" s="90">
        <v>430</v>
      </c>
      <c r="B514" s="114" t="s">
        <v>1370</v>
      </c>
      <c r="C514" s="131" t="s">
        <v>295</v>
      </c>
      <c r="D514" s="43" t="s">
        <v>1177</v>
      </c>
      <c r="E514" s="47" t="s">
        <v>1371</v>
      </c>
      <c r="F514" s="45" t="s">
        <v>2126</v>
      </c>
      <c r="G514" s="9" t="s">
        <v>13</v>
      </c>
      <c r="H514" s="80">
        <v>430</v>
      </c>
    </row>
    <row r="515" spans="1:8" ht="51" customHeight="1" x14ac:dyDescent="0.25">
      <c r="A515" s="82">
        <v>431</v>
      </c>
      <c r="B515" s="109" t="s">
        <v>1626</v>
      </c>
      <c r="C515" s="26" t="s">
        <v>295</v>
      </c>
      <c r="D515" s="13" t="s">
        <v>1621</v>
      </c>
      <c r="E515" s="48" t="s">
        <v>1627</v>
      </c>
      <c r="F515" s="45" t="s">
        <v>656</v>
      </c>
      <c r="G515" s="9" t="s">
        <v>13</v>
      </c>
      <c r="H515" s="70">
        <v>431</v>
      </c>
    </row>
    <row r="516" spans="1:8" ht="105" customHeight="1" x14ac:dyDescent="0.25">
      <c r="A516" s="82" t="s">
        <v>1634</v>
      </c>
      <c r="B516" s="109" t="s">
        <v>1635</v>
      </c>
      <c r="C516" s="131" t="s">
        <v>38</v>
      </c>
      <c r="D516" s="13" t="s">
        <v>1621</v>
      </c>
      <c r="E516" s="48" t="s">
        <v>1636</v>
      </c>
      <c r="F516" s="45" t="s">
        <v>2138</v>
      </c>
      <c r="G516" s="9" t="s">
        <v>13</v>
      </c>
      <c r="H516" s="70">
        <v>431</v>
      </c>
    </row>
    <row r="517" spans="1:8" ht="100.5" customHeight="1" x14ac:dyDescent="0.25">
      <c r="A517" s="82" t="s">
        <v>1631</v>
      </c>
      <c r="B517" s="109" t="s">
        <v>1632</v>
      </c>
      <c r="C517" s="131" t="s">
        <v>38</v>
      </c>
      <c r="D517" s="13" t="s">
        <v>1621</v>
      </c>
      <c r="E517" s="48" t="s">
        <v>1633</v>
      </c>
      <c r="F517" s="45" t="s">
        <v>2138</v>
      </c>
      <c r="G517" s="9" t="s">
        <v>13</v>
      </c>
      <c r="H517" s="70">
        <v>431</v>
      </c>
    </row>
    <row r="518" spans="1:8" ht="51" customHeight="1" x14ac:dyDescent="0.25">
      <c r="A518" s="87">
        <v>437</v>
      </c>
      <c r="B518" s="109" t="s">
        <v>920</v>
      </c>
      <c r="C518" s="4" t="s">
        <v>28</v>
      </c>
      <c r="D518" s="13" t="s">
        <v>908</v>
      </c>
      <c r="E518" s="48" t="s">
        <v>921</v>
      </c>
      <c r="F518" s="45" t="s">
        <v>638</v>
      </c>
      <c r="G518" s="9" t="s">
        <v>13</v>
      </c>
      <c r="H518" s="79">
        <v>437</v>
      </c>
    </row>
    <row r="519" spans="1:8" ht="51" customHeight="1" x14ac:dyDescent="0.25">
      <c r="A519" s="87">
        <v>437</v>
      </c>
      <c r="B519" s="109" t="s">
        <v>922</v>
      </c>
      <c r="C519" s="4" t="s">
        <v>28</v>
      </c>
      <c r="D519" s="13" t="s">
        <v>908</v>
      </c>
      <c r="E519" s="48" t="s">
        <v>923</v>
      </c>
      <c r="F519" s="45" t="s">
        <v>638</v>
      </c>
      <c r="G519" s="9" t="s">
        <v>13</v>
      </c>
      <c r="H519" s="79">
        <v>437</v>
      </c>
    </row>
    <row r="520" spans="1:8" ht="105.75" customHeight="1" x14ac:dyDescent="0.25">
      <c r="A520" s="86">
        <v>438</v>
      </c>
      <c r="B520" s="109" t="s">
        <v>1637</v>
      </c>
      <c r="C520" s="131" t="s">
        <v>38</v>
      </c>
      <c r="D520" s="13" t="s">
        <v>1621</v>
      </c>
      <c r="E520" s="48" t="s">
        <v>1638</v>
      </c>
      <c r="F520" s="45" t="s">
        <v>2139</v>
      </c>
      <c r="G520" s="9" t="s">
        <v>13</v>
      </c>
      <c r="H520" s="70">
        <v>438</v>
      </c>
    </row>
    <row r="521" spans="1:8" ht="73.5" customHeight="1" x14ac:dyDescent="0.25">
      <c r="A521" s="86">
        <v>443</v>
      </c>
      <c r="B521" s="109" t="s">
        <v>1639</v>
      </c>
      <c r="C521" s="26" t="s">
        <v>38</v>
      </c>
      <c r="D521" s="13" t="s">
        <v>1621</v>
      </c>
      <c r="E521" s="48" t="s">
        <v>1640</v>
      </c>
      <c r="F521" s="45" t="s">
        <v>1641</v>
      </c>
      <c r="G521" s="9" t="s">
        <v>13</v>
      </c>
      <c r="H521" s="70">
        <v>443</v>
      </c>
    </row>
    <row r="522" spans="1:8" ht="105.75" customHeight="1" x14ac:dyDescent="0.25">
      <c r="A522" s="86">
        <v>450</v>
      </c>
      <c r="B522" s="109" t="s">
        <v>1642</v>
      </c>
      <c r="C522" s="131" t="s">
        <v>38</v>
      </c>
      <c r="D522" s="13" t="s">
        <v>1621</v>
      </c>
      <c r="E522" s="48" t="s">
        <v>1643</v>
      </c>
      <c r="F522" s="45" t="s">
        <v>2140</v>
      </c>
      <c r="G522" s="9" t="s">
        <v>13</v>
      </c>
      <c r="H522" s="70">
        <v>450</v>
      </c>
    </row>
    <row r="523" spans="1:8" ht="51" customHeight="1" x14ac:dyDescent="0.25">
      <c r="A523" s="83">
        <v>450</v>
      </c>
      <c r="B523" s="109" t="s">
        <v>1756</v>
      </c>
      <c r="C523" s="12" t="s">
        <v>106</v>
      </c>
      <c r="D523" s="8" t="s">
        <v>56</v>
      </c>
      <c r="E523" s="49" t="s">
        <v>1757</v>
      </c>
      <c r="F523" s="47" t="s">
        <v>1758</v>
      </c>
      <c r="G523" s="9"/>
      <c r="H523" s="69">
        <v>450</v>
      </c>
    </row>
    <row r="524" spans="1:8" ht="51" customHeight="1" x14ac:dyDescent="0.25">
      <c r="A524" s="85" t="s">
        <v>1780</v>
      </c>
      <c r="B524" s="109" t="s">
        <v>1781</v>
      </c>
      <c r="C524" s="12" t="s">
        <v>106</v>
      </c>
      <c r="D524" s="8" t="s">
        <v>688</v>
      </c>
      <c r="E524" s="49" t="s">
        <v>1782</v>
      </c>
      <c r="F524" s="47" t="s">
        <v>1758</v>
      </c>
      <c r="G524" s="9"/>
      <c r="H524" s="69">
        <v>451</v>
      </c>
    </row>
    <row r="525" spans="1:8" ht="51" customHeight="1" x14ac:dyDescent="0.25">
      <c r="A525" s="86">
        <v>460</v>
      </c>
      <c r="B525" s="109" t="s">
        <v>1609</v>
      </c>
      <c r="C525" s="26" t="s">
        <v>28</v>
      </c>
      <c r="D525" s="13" t="s">
        <v>1425</v>
      </c>
      <c r="E525" s="48" t="s">
        <v>1610</v>
      </c>
      <c r="F525" s="45" t="s">
        <v>638</v>
      </c>
      <c r="G525" s="9" t="s">
        <v>13</v>
      </c>
      <c r="H525" s="70">
        <v>460</v>
      </c>
    </row>
    <row r="526" spans="1:8" ht="51" customHeight="1" x14ac:dyDescent="0.25">
      <c r="A526" s="82">
        <v>465</v>
      </c>
      <c r="B526" s="109" t="s">
        <v>1090</v>
      </c>
      <c r="C526" s="26" t="s">
        <v>28</v>
      </c>
      <c r="D526" s="13" t="s">
        <v>908</v>
      </c>
      <c r="E526" s="48" t="s">
        <v>1091</v>
      </c>
      <c r="F526" s="45" t="s">
        <v>638</v>
      </c>
      <c r="G526" s="9" t="s">
        <v>13</v>
      </c>
      <c r="H526" s="70">
        <v>465</v>
      </c>
    </row>
    <row r="527" spans="1:8" ht="51" customHeight="1" x14ac:dyDescent="0.25">
      <c r="A527" s="87" t="s">
        <v>955</v>
      </c>
      <c r="B527" s="109" t="s">
        <v>956</v>
      </c>
      <c r="C527" s="38" t="s">
        <v>106</v>
      </c>
      <c r="D527" s="13" t="s">
        <v>908</v>
      </c>
      <c r="E527" s="48" t="s">
        <v>957</v>
      </c>
      <c r="F527" s="45" t="s">
        <v>690</v>
      </c>
      <c r="G527" s="9"/>
      <c r="H527" s="79">
        <v>467</v>
      </c>
    </row>
    <row r="528" spans="1:8" ht="51" customHeight="1" x14ac:dyDescent="0.25">
      <c r="A528" s="91" t="s">
        <v>955</v>
      </c>
      <c r="B528" s="109" t="s">
        <v>961</v>
      </c>
      <c r="C528" s="38" t="s">
        <v>106</v>
      </c>
      <c r="D528" s="13" t="s">
        <v>908</v>
      </c>
      <c r="E528" s="48" t="s">
        <v>962</v>
      </c>
      <c r="F528" s="45" t="s">
        <v>690</v>
      </c>
      <c r="G528" s="9"/>
      <c r="H528" s="79">
        <v>467</v>
      </c>
    </row>
    <row r="529" spans="1:8" ht="51" customHeight="1" x14ac:dyDescent="0.25">
      <c r="A529" s="82" t="s">
        <v>1092</v>
      </c>
      <c r="B529" s="109" t="s">
        <v>1093</v>
      </c>
      <c r="C529" s="26" t="s">
        <v>28</v>
      </c>
      <c r="D529" s="13" t="s">
        <v>908</v>
      </c>
      <c r="E529" s="48" t="s">
        <v>1094</v>
      </c>
      <c r="F529" s="45" t="s">
        <v>638</v>
      </c>
      <c r="G529" s="9" t="s">
        <v>13</v>
      </c>
      <c r="H529" s="70">
        <v>467</v>
      </c>
    </row>
    <row r="530" spans="1:8" ht="51" customHeight="1" x14ac:dyDescent="0.25">
      <c r="A530" s="82">
        <v>470</v>
      </c>
      <c r="B530" s="109" t="s">
        <v>1095</v>
      </c>
      <c r="C530" s="26" t="s">
        <v>28</v>
      </c>
      <c r="D530" s="13" t="s">
        <v>908</v>
      </c>
      <c r="E530" s="48" t="s">
        <v>1096</v>
      </c>
      <c r="F530" s="45" t="s">
        <v>638</v>
      </c>
      <c r="G530" s="9" t="s">
        <v>13</v>
      </c>
      <c r="H530" s="70">
        <v>470</v>
      </c>
    </row>
    <row r="531" spans="1:8" ht="51" customHeight="1" x14ac:dyDescent="0.25">
      <c r="A531" s="87">
        <v>470</v>
      </c>
      <c r="B531" s="109" t="s">
        <v>926</v>
      </c>
      <c r="C531" s="26" t="s">
        <v>28</v>
      </c>
      <c r="D531" s="13" t="s">
        <v>908</v>
      </c>
      <c r="E531" s="48" t="s">
        <v>927</v>
      </c>
      <c r="F531" s="45" t="s">
        <v>638</v>
      </c>
      <c r="G531" s="9" t="s">
        <v>13</v>
      </c>
      <c r="H531" s="79">
        <v>470</v>
      </c>
    </row>
    <row r="532" spans="1:8" ht="51" customHeight="1" x14ac:dyDescent="0.25">
      <c r="A532" s="82">
        <v>471</v>
      </c>
      <c r="B532" s="114" t="s">
        <v>1145</v>
      </c>
      <c r="C532" s="26" t="s">
        <v>295</v>
      </c>
      <c r="D532" s="13" t="s">
        <v>908</v>
      </c>
      <c r="E532" s="48" t="s">
        <v>1146</v>
      </c>
      <c r="F532" s="45" t="s">
        <v>656</v>
      </c>
      <c r="G532" s="9" t="s">
        <v>13</v>
      </c>
      <c r="H532" s="70">
        <v>471</v>
      </c>
    </row>
    <row r="533" spans="1:8" ht="51" customHeight="1" x14ac:dyDescent="0.25">
      <c r="A533" s="82" t="s">
        <v>1097</v>
      </c>
      <c r="B533" s="109" t="s">
        <v>1098</v>
      </c>
      <c r="C533" s="26" t="s">
        <v>28</v>
      </c>
      <c r="D533" s="13" t="s">
        <v>908</v>
      </c>
      <c r="E533" s="48" t="s">
        <v>1099</v>
      </c>
      <c r="F533" s="45" t="s">
        <v>638</v>
      </c>
      <c r="G533" s="9" t="s">
        <v>13</v>
      </c>
      <c r="H533" s="70">
        <v>472</v>
      </c>
    </row>
    <row r="534" spans="1:8" ht="51" customHeight="1" x14ac:dyDescent="0.25">
      <c r="A534" s="82" t="s">
        <v>1710</v>
      </c>
      <c r="B534" s="114" t="s">
        <v>1725</v>
      </c>
      <c r="C534" s="38" t="s">
        <v>106</v>
      </c>
      <c r="D534" s="13" t="s">
        <v>1712</v>
      </c>
      <c r="E534" s="48" t="s">
        <v>1726</v>
      </c>
      <c r="F534" s="45" t="s">
        <v>690</v>
      </c>
      <c r="G534" s="9"/>
      <c r="H534" s="70">
        <v>473.1</v>
      </c>
    </row>
    <row r="535" spans="1:8" ht="51" customHeight="1" x14ac:dyDescent="0.25">
      <c r="A535" s="85" t="s">
        <v>1710</v>
      </c>
      <c r="B535" s="114" t="s">
        <v>1733</v>
      </c>
      <c r="C535" s="38" t="s">
        <v>106</v>
      </c>
      <c r="D535" s="35" t="s">
        <v>1712</v>
      </c>
      <c r="E535" s="47" t="s">
        <v>1734</v>
      </c>
      <c r="F535" s="45" t="s">
        <v>690</v>
      </c>
      <c r="G535" s="9"/>
      <c r="H535" s="69">
        <v>473.1</v>
      </c>
    </row>
    <row r="536" spans="1:8" ht="51" customHeight="1" x14ac:dyDescent="0.25">
      <c r="A536" s="85" t="s">
        <v>1710</v>
      </c>
      <c r="B536" s="114" t="s">
        <v>1735</v>
      </c>
      <c r="C536" s="38" t="s">
        <v>106</v>
      </c>
      <c r="D536" s="35" t="s">
        <v>1712</v>
      </c>
      <c r="E536" s="47" t="s">
        <v>1736</v>
      </c>
      <c r="F536" s="45" t="s">
        <v>690</v>
      </c>
      <c r="G536" s="9"/>
      <c r="H536" s="69">
        <v>473.1</v>
      </c>
    </row>
    <row r="537" spans="1:8" ht="51" customHeight="1" x14ac:dyDescent="0.25">
      <c r="A537" s="85" t="s">
        <v>1710</v>
      </c>
      <c r="B537" s="114" t="s">
        <v>1737</v>
      </c>
      <c r="C537" s="38" t="s">
        <v>106</v>
      </c>
      <c r="D537" s="35" t="s">
        <v>1712</v>
      </c>
      <c r="E537" s="47" t="s">
        <v>1738</v>
      </c>
      <c r="F537" s="45" t="s">
        <v>690</v>
      </c>
      <c r="G537" s="9"/>
      <c r="H537" s="69">
        <v>473.1</v>
      </c>
    </row>
    <row r="538" spans="1:8" ht="51" customHeight="1" x14ac:dyDescent="0.25">
      <c r="A538" s="82" t="s">
        <v>1710</v>
      </c>
      <c r="B538" s="114" t="s">
        <v>1714</v>
      </c>
      <c r="C538" s="38" t="s">
        <v>106</v>
      </c>
      <c r="D538" s="13" t="s">
        <v>1712</v>
      </c>
      <c r="E538" s="48" t="s">
        <v>1715</v>
      </c>
      <c r="F538" s="45" t="s">
        <v>690</v>
      </c>
      <c r="G538" s="9"/>
      <c r="H538" s="70">
        <v>473.1</v>
      </c>
    </row>
    <row r="539" spans="1:8" ht="51" customHeight="1" x14ac:dyDescent="0.25">
      <c r="A539" s="82" t="s">
        <v>1710</v>
      </c>
      <c r="B539" s="114" t="s">
        <v>1729</v>
      </c>
      <c r="C539" s="38" t="s">
        <v>106</v>
      </c>
      <c r="D539" s="13" t="s">
        <v>1712</v>
      </c>
      <c r="E539" s="48" t="s">
        <v>1730</v>
      </c>
      <c r="F539" s="45" t="s">
        <v>690</v>
      </c>
      <c r="G539" s="9"/>
      <c r="H539" s="70">
        <v>473.1</v>
      </c>
    </row>
    <row r="540" spans="1:8" ht="51" customHeight="1" x14ac:dyDescent="0.25">
      <c r="A540" s="82" t="s">
        <v>1710</v>
      </c>
      <c r="B540" s="114" t="s">
        <v>1716</v>
      </c>
      <c r="C540" s="38" t="s">
        <v>106</v>
      </c>
      <c r="D540" s="13" t="s">
        <v>1712</v>
      </c>
      <c r="E540" s="48" t="s">
        <v>1715</v>
      </c>
      <c r="F540" s="45" t="s">
        <v>690</v>
      </c>
      <c r="G540" s="9"/>
      <c r="H540" s="70">
        <v>473.1</v>
      </c>
    </row>
    <row r="541" spans="1:8" ht="51" customHeight="1" x14ac:dyDescent="0.25">
      <c r="A541" s="82" t="s">
        <v>1710</v>
      </c>
      <c r="B541" s="114" t="s">
        <v>1727</v>
      </c>
      <c r="C541" s="38" t="s">
        <v>106</v>
      </c>
      <c r="D541" s="13" t="s">
        <v>1712</v>
      </c>
      <c r="E541" s="48" t="s">
        <v>1728</v>
      </c>
      <c r="F541" s="45" t="s">
        <v>690</v>
      </c>
      <c r="G541" s="9"/>
      <c r="H541" s="70">
        <v>473.1</v>
      </c>
    </row>
    <row r="542" spans="1:8" ht="51" customHeight="1" x14ac:dyDescent="0.25">
      <c r="A542" s="82" t="s">
        <v>1710</v>
      </c>
      <c r="B542" s="114" t="s">
        <v>1719</v>
      </c>
      <c r="C542" s="38" t="s">
        <v>106</v>
      </c>
      <c r="D542" s="13" t="s">
        <v>1712</v>
      </c>
      <c r="E542" s="48" t="s">
        <v>1720</v>
      </c>
      <c r="F542" s="45" t="s">
        <v>690</v>
      </c>
      <c r="G542" s="9"/>
      <c r="H542" s="70">
        <v>473.1</v>
      </c>
    </row>
    <row r="543" spans="1:8" ht="51" customHeight="1" x14ac:dyDescent="0.25">
      <c r="A543" s="85" t="s">
        <v>1710</v>
      </c>
      <c r="B543" s="114" t="s">
        <v>1739</v>
      </c>
      <c r="C543" s="38" t="s">
        <v>106</v>
      </c>
      <c r="D543" s="35" t="s">
        <v>1712</v>
      </c>
      <c r="E543" s="47" t="s">
        <v>1740</v>
      </c>
      <c r="F543" s="45" t="s">
        <v>690</v>
      </c>
      <c r="G543" s="9"/>
      <c r="H543" s="69">
        <v>473.1</v>
      </c>
    </row>
    <row r="544" spans="1:8" ht="51" customHeight="1" x14ac:dyDescent="0.25">
      <c r="A544" s="82" t="s">
        <v>1710</v>
      </c>
      <c r="B544" s="114" t="s">
        <v>1717</v>
      </c>
      <c r="C544" s="38" t="s">
        <v>106</v>
      </c>
      <c r="D544" s="13" t="s">
        <v>1712</v>
      </c>
      <c r="E544" s="48" t="s">
        <v>1718</v>
      </c>
      <c r="F544" s="45" t="s">
        <v>690</v>
      </c>
      <c r="G544" s="9"/>
      <c r="H544" s="70">
        <v>473.1</v>
      </c>
    </row>
    <row r="545" spans="1:8" ht="51" customHeight="1" x14ac:dyDescent="0.25">
      <c r="A545" s="82" t="s">
        <v>1710</v>
      </c>
      <c r="B545" s="114" t="s">
        <v>1721</v>
      </c>
      <c r="C545" s="38" t="s">
        <v>106</v>
      </c>
      <c r="D545" s="13" t="s">
        <v>1712</v>
      </c>
      <c r="E545" s="48" t="s">
        <v>1722</v>
      </c>
      <c r="F545" s="45" t="s">
        <v>690</v>
      </c>
      <c r="G545" s="9"/>
      <c r="H545" s="70">
        <v>473.1</v>
      </c>
    </row>
    <row r="546" spans="1:8" ht="51" customHeight="1" x14ac:dyDescent="0.25">
      <c r="A546" s="82" t="s">
        <v>1710</v>
      </c>
      <c r="B546" s="114" t="s">
        <v>1723</v>
      </c>
      <c r="C546" s="38" t="s">
        <v>106</v>
      </c>
      <c r="D546" s="13" t="s">
        <v>1712</v>
      </c>
      <c r="E546" s="48" t="s">
        <v>1724</v>
      </c>
      <c r="F546" s="45" t="s">
        <v>690</v>
      </c>
      <c r="G546" s="9"/>
      <c r="H546" s="70">
        <v>473.1</v>
      </c>
    </row>
    <row r="547" spans="1:8" ht="51" customHeight="1" x14ac:dyDescent="0.25">
      <c r="A547" s="82" t="s">
        <v>1710</v>
      </c>
      <c r="B547" s="114" t="s">
        <v>1731</v>
      </c>
      <c r="C547" s="38" t="s">
        <v>106</v>
      </c>
      <c r="D547" s="13" t="s">
        <v>1712</v>
      </c>
      <c r="E547" s="48" t="s">
        <v>1732</v>
      </c>
      <c r="F547" s="45" t="s">
        <v>690</v>
      </c>
      <c r="G547" s="9"/>
      <c r="H547" s="70">
        <v>473.1</v>
      </c>
    </row>
    <row r="548" spans="1:8" ht="51" customHeight="1" x14ac:dyDescent="0.25">
      <c r="A548" s="82" t="s">
        <v>1710</v>
      </c>
      <c r="B548" s="114" t="s">
        <v>1711</v>
      </c>
      <c r="C548" s="38" t="s">
        <v>106</v>
      </c>
      <c r="D548" s="13" t="s">
        <v>1712</v>
      </c>
      <c r="E548" s="48" t="s">
        <v>1713</v>
      </c>
      <c r="F548" s="45" t="s">
        <v>690</v>
      </c>
      <c r="G548" s="9"/>
      <c r="H548" s="70">
        <v>473.1</v>
      </c>
    </row>
    <row r="549" spans="1:8" ht="51" customHeight="1" x14ac:dyDescent="0.25">
      <c r="A549" s="85" t="s">
        <v>1710</v>
      </c>
      <c r="B549" s="114" t="s">
        <v>1741</v>
      </c>
      <c r="C549" s="38" t="s">
        <v>106</v>
      </c>
      <c r="D549" s="35" t="s">
        <v>1712</v>
      </c>
      <c r="E549" s="47" t="s">
        <v>1742</v>
      </c>
      <c r="F549" s="45" t="s">
        <v>690</v>
      </c>
      <c r="G549" s="9"/>
      <c r="H549" s="69">
        <v>473.1</v>
      </c>
    </row>
    <row r="550" spans="1:8" ht="51" customHeight="1" x14ac:dyDescent="0.25">
      <c r="A550" s="83">
        <v>478</v>
      </c>
      <c r="B550" s="109" t="s">
        <v>1976</v>
      </c>
      <c r="C550" s="12" t="s">
        <v>106</v>
      </c>
      <c r="D550" s="8" t="s">
        <v>908</v>
      </c>
      <c r="E550" s="49" t="s">
        <v>1977</v>
      </c>
      <c r="F550" s="47" t="s">
        <v>1758</v>
      </c>
      <c r="G550" s="9"/>
      <c r="H550" s="69">
        <v>478</v>
      </c>
    </row>
    <row r="551" spans="1:8" ht="51" customHeight="1" x14ac:dyDescent="0.25">
      <c r="A551" s="82">
        <v>481</v>
      </c>
      <c r="B551" s="109" t="s">
        <v>1100</v>
      </c>
      <c r="C551" s="26" t="s">
        <v>28</v>
      </c>
      <c r="D551" s="13" t="s">
        <v>908</v>
      </c>
      <c r="E551" s="48" t="s">
        <v>1101</v>
      </c>
      <c r="F551" s="45" t="s">
        <v>638</v>
      </c>
      <c r="G551" s="9" t="s">
        <v>13</v>
      </c>
      <c r="H551" s="70">
        <v>481</v>
      </c>
    </row>
    <row r="552" spans="1:8" ht="51" customHeight="1" x14ac:dyDescent="0.25">
      <c r="A552" s="85">
        <v>483</v>
      </c>
      <c r="B552" s="109" t="s">
        <v>1980</v>
      </c>
      <c r="C552" s="12" t="s">
        <v>106</v>
      </c>
      <c r="D552" s="8" t="s">
        <v>908</v>
      </c>
      <c r="E552" s="49" t="s">
        <v>951</v>
      </c>
      <c r="F552" s="47" t="s">
        <v>1758</v>
      </c>
      <c r="G552" s="9"/>
      <c r="H552" s="69">
        <v>483</v>
      </c>
    </row>
    <row r="553" spans="1:8" ht="51" customHeight="1" x14ac:dyDescent="0.25">
      <c r="A553" s="82">
        <v>483</v>
      </c>
      <c r="B553" s="109" t="s">
        <v>1102</v>
      </c>
      <c r="C553" s="26" t="s">
        <v>28</v>
      </c>
      <c r="D553" s="13" t="s">
        <v>908</v>
      </c>
      <c r="E553" s="48" t="s">
        <v>951</v>
      </c>
      <c r="F553" s="45" t="s">
        <v>638</v>
      </c>
      <c r="G553" s="9" t="s">
        <v>13</v>
      </c>
      <c r="H553" s="70">
        <v>483</v>
      </c>
    </row>
    <row r="554" spans="1:8" ht="51" customHeight="1" x14ac:dyDescent="0.25">
      <c r="A554" s="86">
        <v>484</v>
      </c>
      <c r="B554" s="114" t="s">
        <v>1136</v>
      </c>
      <c r="C554" s="26" t="s">
        <v>38</v>
      </c>
      <c r="D554" s="13" t="s">
        <v>908</v>
      </c>
      <c r="E554" s="48" t="s">
        <v>951</v>
      </c>
      <c r="F554" s="45" t="s">
        <v>1137</v>
      </c>
      <c r="G554" s="9" t="s">
        <v>13</v>
      </c>
      <c r="H554" s="70">
        <v>484</v>
      </c>
    </row>
    <row r="555" spans="1:8" ht="51" customHeight="1" x14ac:dyDescent="0.25">
      <c r="A555" s="82">
        <v>484</v>
      </c>
      <c r="B555" s="109" t="s">
        <v>1058</v>
      </c>
      <c r="C555" s="26" t="s">
        <v>28</v>
      </c>
      <c r="D555" s="13" t="s">
        <v>908</v>
      </c>
      <c r="E555" s="48" t="s">
        <v>951</v>
      </c>
      <c r="F555" s="45" t="s">
        <v>638</v>
      </c>
      <c r="G555" s="9" t="s">
        <v>13</v>
      </c>
      <c r="H555" s="70">
        <v>484</v>
      </c>
    </row>
    <row r="556" spans="1:8" ht="51" customHeight="1" x14ac:dyDescent="0.25">
      <c r="A556" s="82">
        <v>484</v>
      </c>
      <c r="B556" s="109" t="s">
        <v>1059</v>
      </c>
      <c r="C556" s="26" t="s">
        <v>28</v>
      </c>
      <c r="D556" s="13" t="s">
        <v>908</v>
      </c>
      <c r="E556" s="48" t="s">
        <v>951</v>
      </c>
      <c r="F556" s="45" t="s">
        <v>638</v>
      </c>
      <c r="G556" s="9" t="s">
        <v>13</v>
      </c>
      <c r="H556" s="70">
        <v>484</v>
      </c>
    </row>
    <row r="557" spans="1:8" ht="51" customHeight="1" x14ac:dyDescent="0.25">
      <c r="A557" s="82">
        <v>484</v>
      </c>
      <c r="B557" s="109" t="s">
        <v>1060</v>
      </c>
      <c r="C557" s="26" t="s">
        <v>28</v>
      </c>
      <c r="D557" s="13" t="s">
        <v>908</v>
      </c>
      <c r="E557" s="48" t="s">
        <v>1061</v>
      </c>
      <c r="F557" s="45" t="s">
        <v>638</v>
      </c>
      <c r="G557" s="9" t="s">
        <v>13</v>
      </c>
      <c r="H557" s="70">
        <v>484</v>
      </c>
    </row>
    <row r="558" spans="1:8" ht="51" customHeight="1" x14ac:dyDescent="0.25">
      <c r="A558" s="82">
        <v>484</v>
      </c>
      <c r="B558" s="109" t="s">
        <v>1064</v>
      </c>
      <c r="C558" s="26" t="s">
        <v>28</v>
      </c>
      <c r="D558" s="13" t="s">
        <v>908</v>
      </c>
      <c r="E558" s="48" t="s">
        <v>1065</v>
      </c>
      <c r="F558" s="45" t="s">
        <v>638</v>
      </c>
      <c r="G558" s="9" t="s">
        <v>13</v>
      </c>
      <c r="H558" s="70">
        <v>484</v>
      </c>
    </row>
    <row r="559" spans="1:8" ht="51" customHeight="1" x14ac:dyDescent="0.25">
      <c r="A559" s="82" t="s">
        <v>1103</v>
      </c>
      <c r="B559" s="109" t="s">
        <v>1104</v>
      </c>
      <c r="C559" s="26" t="s">
        <v>28</v>
      </c>
      <c r="D559" s="13" t="s">
        <v>908</v>
      </c>
      <c r="E559" s="48" t="s">
        <v>1105</v>
      </c>
      <c r="F559" s="45" t="s">
        <v>638</v>
      </c>
      <c r="G559" s="9" t="s">
        <v>13</v>
      </c>
      <c r="H559" s="70">
        <v>484</v>
      </c>
    </row>
    <row r="560" spans="1:8" ht="51" customHeight="1" x14ac:dyDescent="0.25">
      <c r="A560" s="82">
        <v>484</v>
      </c>
      <c r="B560" s="109" t="s">
        <v>1106</v>
      </c>
      <c r="C560" s="26" t="s">
        <v>28</v>
      </c>
      <c r="D560" s="13" t="s">
        <v>908</v>
      </c>
      <c r="E560" s="48" t="s">
        <v>1107</v>
      </c>
      <c r="F560" s="45" t="s">
        <v>638</v>
      </c>
      <c r="G560" s="9" t="s">
        <v>13</v>
      </c>
      <c r="H560" s="70">
        <v>484</v>
      </c>
    </row>
    <row r="561" spans="1:8" ht="51" customHeight="1" x14ac:dyDescent="0.25">
      <c r="A561" s="82">
        <v>484</v>
      </c>
      <c r="B561" s="109" t="s">
        <v>1062</v>
      </c>
      <c r="C561" s="26" t="s">
        <v>28</v>
      </c>
      <c r="D561" s="13" t="s">
        <v>908</v>
      </c>
      <c r="E561" s="48" t="s">
        <v>951</v>
      </c>
      <c r="F561" s="45" t="s">
        <v>638</v>
      </c>
      <c r="G561" s="9" t="s">
        <v>13</v>
      </c>
      <c r="H561" s="70">
        <v>484</v>
      </c>
    </row>
    <row r="562" spans="1:8" ht="51" customHeight="1" x14ac:dyDescent="0.25">
      <c r="A562" s="82">
        <v>484</v>
      </c>
      <c r="B562" s="109" t="s">
        <v>1063</v>
      </c>
      <c r="C562" s="26" t="s">
        <v>28</v>
      </c>
      <c r="D562" s="13" t="s">
        <v>908</v>
      </c>
      <c r="E562" s="48" t="s">
        <v>951</v>
      </c>
      <c r="F562" s="45" t="s">
        <v>638</v>
      </c>
      <c r="G562" s="9" t="s">
        <v>13</v>
      </c>
      <c r="H562" s="70">
        <v>484</v>
      </c>
    </row>
    <row r="563" spans="1:8" ht="51" customHeight="1" x14ac:dyDescent="0.25">
      <c r="A563" s="82">
        <v>486</v>
      </c>
      <c r="B563" s="109" t="s">
        <v>1108</v>
      </c>
      <c r="C563" s="26" t="s">
        <v>28</v>
      </c>
      <c r="D563" s="13" t="s">
        <v>908</v>
      </c>
      <c r="E563" s="48" t="s">
        <v>951</v>
      </c>
      <c r="F563" s="45" t="s">
        <v>638</v>
      </c>
      <c r="G563" s="9" t="s">
        <v>13</v>
      </c>
      <c r="H563" s="70">
        <v>486</v>
      </c>
    </row>
    <row r="564" spans="1:8" ht="51" customHeight="1" x14ac:dyDescent="0.25">
      <c r="A564" s="87">
        <v>486</v>
      </c>
      <c r="B564" s="109" t="s">
        <v>907</v>
      </c>
      <c r="C564" s="26" t="s">
        <v>28</v>
      </c>
      <c r="D564" s="13" t="s">
        <v>908</v>
      </c>
      <c r="E564" s="48" t="s">
        <v>909</v>
      </c>
      <c r="F564" s="45" t="s">
        <v>638</v>
      </c>
      <c r="G564" s="9" t="s">
        <v>13</v>
      </c>
      <c r="H564" s="79">
        <v>486</v>
      </c>
    </row>
    <row r="565" spans="1:8" ht="51" customHeight="1" x14ac:dyDescent="0.25">
      <c r="A565" s="82">
        <v>486</v>
      </c>
      <c r="B565" s="109" t="s">
        <v>1109</v>
      </c>
      <c r="C565" s="26" t="s">
        <v>28</v>
      </c>
      <c r="D565" s="13" t="s">
        <v>908</v>
      </c>
      <c r="E565" s="48" t="s">
        <v>1110</v>
      </c>
      <c r="F565" s="45" t="s">
        <v>638</v>
      </c>
      <c r="G565" s="9" t="s">
        <v>13</v>
      </c>
      <c r="H565" s="70">
        <v>486</v>
      </c>
    </row>
    <row r="566" spans="1:8" ht="51" customHeight="1" x14ac:dyDescent="0.25">
      <c r="A566" s="82">
        <v>486</v>
      </c>
      <c r="B566" s="109" t="s">
        <v>1066</v>
      </c>
      <c r="C566" s="26" t="s">
        <v>28</v>
      </c>
      <c r="D566" s="13" t="s">
        <v>908</v>
      </c>
      <c r="E566" s="48" t="s">
        <v>1067</v>
      </c>
      <c r="F566" s="45" t="s">
        <v>638</v>
      </c>
      <c r="G566" s="9" t="s">
        <v>13</v>
      </c>
      <c r="H566" s="70">
        <v>486</v>
      </c>
    </row>
    <row r="567" spans="1:8" ht="51" customHeight="1" x14ac:dyDescent="0.25">
      <c r="A567" s="82" t="s">
        <v>1111</v>
      </c>
      <c r="B567" s="109" t="s">
        <v>1112</v>
      </c>
      <c r="C567" s="26" t="s">
        <v>28</v>
      </c>
      <c r="D567" s="13" t="s">
        <v>908</v>
      </c>
      <c r="E567" s="48" t="s">
        <v>1113</v>
      </c>
      <c r="F567" s="45" t="s">
        <v>638</v>
      </c>
      <c r="G567" s="9" t="s">
        <v>13</v>
      </c>
      <c r="H567" s="70">
        <v>486.1</v>
      </c>
    </row>
    <row r="568" spans="1:8" ht="51" customHeight="1" x14ac:dyDescent="0.25">
      <c r="A568" s="82" t="s">
        <v>1114</v>
      </c>
      <c r="B568" s="109" t="s">
        <v>1115</v>
      </c>
      <c r="C568" s="26" t="s">
        <v>28</v>
      </c>
      <c r="D568" s="13" t="s">
        <v>908</v>
      </c>
      <c r="E568" s="48" t="s">
        <v>1067</v>
      </c>
      <c r="F568" s="45" t="s">
        <v>638</v>
      </c>
      <c r="G568" s="9" t="s">
        <v>13</v>
      </c>
      <c r="H568" s="70">
        <v>486.2</v>
      </c>
    </row>
    <row r="569" spans="1:8" ht="51" customHeight="1" x14ac:dyDescent="0.25">
      <c r="A569" s="86">
        <v>489</v>
      </c>
      <c r="B569" s="109" t="s">
        <v>958</v>
      </c>
      <c r="C569" s="26" t="s">
        <v>28</v>
      </c>
      <c r="D569" s="13" t="s">
        <v>908</v>
      </c>
      <c r="E569" s="48" t="s">
        <v>951</v>
      </c>
      <c r="F569" s="45" t="s">
        <v>638</v>
      </c>
      <c r="G569" s="9" t="s">
        <v>13</v>
      </c>
      <c r="H569" s="70">
        <v>489</v>
      </c>
    </row>
    <row r="570" spans="1:8" ht="51" customHeight="1" x14ac:dyDescent="0.25">
      <c r="A570" s="82">
        <v>489</v>
      </c>
      <c r="B570" s="109" t="s">
        <v>1118</v>
      </c>
      <c r="C570" s="26" t="s">
        <v>28</v>
      </c>
      <c r="D570" s="13" t="s">
        <v>908</v>
      </c>
      <c r="E570" s="48" t="s">
        <v>1119</v>
      </c>
      <c r="F570" s="45" t="s">
        <v>638</v>
      </c>
      <c r="G570" s="9" t="s">
        <v>13</v>
      </c>
      <c r="H570" s="70">
        <v>489</v>
      </c>
    </row>
    <row r="571" spans="1:8" ht="51" customHeight="1" x14ac:dyDescent="0.25">
      <c r="A571" s="82" t="s">
        <v>1068</v>
      </c>
      <c r="B571" s="109" t="s">
        <v>1124</v>
      </c>
      <c r="C571" s="26" t="s">
        <v>28</v>
      </c>
      <c r="D571" s="13" t="s">
        <v>908</v>
      </c>
      <c r="E571" s="48" t="s">
        <v>1125</v>
      </c>
      <c r="F571" s="45" t="s">
        <v>638</v>
      </c>
      <c r="G571" s="9" t="s">
        <v>13</v>
      </c>
      <c r="H571" s="70">
        <v>489</v>
      </c>
    </row>
    <row r="572" spans="1:8" ht="51" customHeight="1" x14ac:dyDescent="0.25">
      <c r="A572" s="82">
        <v>489</v>
      </c>
      <c r="B572" s="109" t="s">
        <v>1116</v>
      </c>
      <c r="C572" s="26" t="s">
        <v>28</v>
      </c>
      <c r="D572" s="13" t="s">
        <v>908</v>
      </c>
      <c r="E572" s="48" t="s">
        <v>1117</v>
      </c>
      <c r="F572" s="45" t="s">
        <v>638</v>
      </c>
      <c r="G572" s="9" t="s">
        <v>13</v>
      </c>
      <c r="H572" s="70">
        <v>489</v>
      </c>
    </row>
    <row r="573" spans="1:8" ht="51" customHeight="1" x14ac:dyDescent="0.25">
      <c r="A573" s="82" t="s">
        <v>1068</v>
      </c>
      <c r="B573" s="109" t="s">
        <v>1069</v>
      </c>
      <c r="C573" s="26" t="s">
        <v>28</v>
      </c>
      <c r="D573" s="13" t="s">
        <v>908</v>
      </c>
      <c r="E573" s="48" t="s">
        <v>1070</v>
      </c>
      <c r="F573" s="45" t="s">
        <v>638</v>
      </c>
      <c r="G573" s="9" t="s">
        <v>13</v>
      </c>
      <c r="H573" s="70">
        <v>489</v>
      </c>
    </row>
    <row r="574" spans="1:8" ht="51" customHeight="1" x14ac:dyDescent="0.25">
      <c r="A574" s="82">
        <v>489</v>
      </c>
      <c r="B574" s="109" t="s">
        <v>1120</v>
      </c>
      <c r="C574" s="26" t="s">
        <v>28</v>
      </c>
      <c r="D574" s="13" t="s">
        <v>908</v>
      </c>
      <c r="E574" s="48" t="s">
        <v>1121</v>
      </c>
      <c r="F574" s="45" t="s">
        <v>638</v>
      </c>
      <c r="G574" s="9" t="s">
        <v>13</v>
      </c>
      <c r="H574" s="70">
        <v>489</v>
      </c>
    </row>
    <row r="575" spans="1:8" ht="51" customHeight="1" x14ac:dyDescent="0.25">
      <c r="A575" s="85" t="s">
        <v>1983</v>
      </c>
      <c r="B575" s="109" t="s">
        <v>1978</v>
      </c>
      <c r="C575" s="12" t="s">
        <v>106</v>
      </c>
      <c r="D575" s="8" t="s">
        <v>908</v>
      </c>
      <c r="E575" s="49" t="s">
        <v>1979</v>
      </c>
      <c r="F575" s="47" t="s">
        <v>1758</v>
      </c>
      <c r="G575" s="9"/>
      <c r="H575" s="69">
        <v>489</v>
      </c>
    </row>
    <row r="576" spans="1:8" ht="51" customHeight="1" x14ac:dyDescent="0.25">
      <c r="A576" s="82">
        <v>489</v>
      </c>
      <c r="B576" s="109" t="s">
        <v>1122</v>
      </c>
      <c r="C576" s="26" t="s">
        <v>28</v>
      </c>
      <c r="D576" s="13" t="s">
        <v>908</v>
      </c>
      <c r="E576" s="48" t="s">
        <v>1123</v>
      </c>
      <c r="F576" s="45" t="s">
        <v>638</v>
      </c>
      <c r="G576" s="9" t="s">
        <v>13</v>
      </c>
      <c r="H576" s="70">
        <v>489</v>
      </c>
    </row>
    <row r="577" spans="1:8" ht="51" customHeight="1" x14ac:dyDescent="0.25">
      <c r="A577" s="82">
        <v>490</v>
      </c>
      <c r="B577" s="109" t="s">
        <v>1071</v>
      </c>
      <c r="C577" s="26" t="s">
        <v>28</v>
      </c>
      <c r="D577" s="13" t="s">
        <v>908</v>
      </c>
      <c r="E577" s="48" t="s">
        <v>951</v>
      </c>
      <c r="F577" s="45" t="s">
        <v>638</v>
      </c>
      <c r="G577" s="9" t="s">
        <v>13</v>
      </c>
      <c r="H577" s="70">
        <v>490</v>
      </c>
    </row>
    <row r="578" spans="1:8" ht="51" customHeight="1" x14ac:dyDescent="0.25">
      <c r="A578" s="82">
        <v>500</v>
      </c>
      <c r="B578" s="109" t="s">
        <v>1129</v>
      </c>
      <c r="C578" s="26" t="s">
        <v>28</v>
      </c>
      <c r="D578" s="13" t="s">
        <v>908</v>
      </c>
      <c r="E578" s="48" t="s">
        <v>1130</v>
      </c>
      <c r="F578" s="45" t="s">
        <v>638</v>
      </c>
      <c r="G578" s="9" t="s">
        <v>13</v>
      </c>
      <c r="H578" s="70">
        <v>500</v>
      </c>
    </row>
    <row r="579" spans="1:8" ht="102.75" customHeight="1" x14ac:dyDescent="0.25">
      <c r="A579" s="86">
        <v>500</v>
      </c>
      <c r="B579" s="109" t="s">
        <v>1330</v>
      </c>
      <c r="C579" s="131" t="s">
        <v>38</v>
      </c>
      <c r="D579" s="13" t="s">
        <v>1177</v>
      </c>
      <c r="E579" s="48" t="s">
        <v>1331</v>
      </c>
      <c r="F579" s="45" t="s">
        <v>2141</v>
      </c>
      <c r="G579" s="9" t="s">
        <v>13</v>
      </c>
      <c r="H579" s="70">
        <v>500</v>
      </c>
    </row>
    <row r="580" spans="1:8" ht="100.5" customHeight="1" x14ac:dyDescent="0.25">
      <c r="A580" s="86">
        <v>500</v>
      </c>
      <c r="B580" s="109" t="s">
        <v>1332</v>
      </c>
      <c r="C580" s="131" t="s">
        <v>38</v>
      </c>
      <c r="D580" s="13" t="s">
        <v>1177</v>
      </c>
      <c r="E580" s="48" t="s">
        <v>1333</v>
      </c>
      <c r="F580" s="45" t="s">
        <v>2141</v>
      </c>
      <c r="G580" s="9" t="s">
        <v>13</v>
      </c>
      <c r="H580" s="70">
        <v>500</v>
      </c>
    </row>
    <row r="581" spans="1:8" ht="51" customHeight="1" x14ac:dyDescent="0.25">
      <c r="A581" s="86">
        <v>501</v>
      </c>
      <c r="B581" s="109" t="s">
        <v>1334</v>
      </c>
      <c r="C581" s="26" t="s">
        <v>106</v>
      </c>
      <c r="D581" s="13" t="s">
        <v>1177</v>
      </c>
      <c r="E581" s="48" t="s">
        <v>1335</v>
      </c>
      <c r="F581" s="45" t="s">
        <v>690</v>
      </c>
      <c r="G581" s="9"/>
      <c r="H581" s="70">
        <v>501</v>
      </c>
    </row>
    <row r="582" spans="1:8" ht="51" customHeight="1" x14ac:dyDescent="0.25">
      <c r="A582" s="86">
        <v>501</v>
      </c>
      <c r="B582" s="109" t="s">
        <v>1336</v>
      </c>
      <c r="C582" s="38" t="s">
        <v>106</v>
      </c>
      <c r="D582" s="13" t="s">
        <v>1177</v>
      </c>
      <c r="E582" s="48" t="s">
        <v>1337</v>
      </c>
      <c r="F582" s="45" t="s">
        <v>690</v>
      </c>
      <c r="G582" s="9"/>
      <c r="H582" s="70">
        <v>501</v>
      </c>
    </row>
    <row r="583" spans="1:8" ht="51" customHeight="1" x14ac:dyDescent="0.25">
      <c r="A583" s="86">
        <v>501</v>
      </c>
      <c r="B583" s="114" t="s">
        <v>1746</v>
      </c>
      <c r="C583" s="26" t="s">
        <v>106</v>
      </c>
      <c r="D583" s="13" t="s">
        <v>1177</v>
      </c>
      <c r="E583" s="48" t="s">
        <v>1747</v>
      </c>
      <c r="F583" s="45" t="s">
        <v>690</v>
      </c>
      <c r="G583" s="9"/>
      <c r="H583" s="70">
        <v>501</v>
      </c>
    </row>
    <row r="584" spans="1:8" ht="51" customHeight="1" x14ac:dyDescent="0.25">
      <c r="A584" s="86">
        <v>501</v>
      </c>
      <c r="B584" s="114" t="s">
        <v>1748</v>
      </c>
      <c r="C584" s="38" t="s">
        <v>106</v>
      </c>
      <c r="D584" s="13" t="s">
        <v>1177</v>
      </c>
      <c r="E584" s="48" t="s">
        <v>1749</v>
      </c>
      <c r="F584" s="45" t="s">
        <v>690</v>
      </c>
      <c r="G584" s="9"/>
      <c r="H584" s="70">
        <v>501</v>
      </c>
    </row>
    <row r="585" spans="1:8" ht="51" customHeight="1" x14ac:dyDescent="0.25">
      <c r="A585" s="86">
        <v>501</v>
      </c>
      <c r="B585" s="116" t="s">
        <v>1752</v>
      </c>
      <c r="C585" s="38" t="s">
        <v>106</v>
      </c>
      <c r="D585" s="13" t="s">
        <v>1177</v>
      </c>
      <c r="E585" s="48" t="s">
        <v>1753</v>
      </c>
      <c r="F585" s="45" t="s">
        <v>690</v>
      </c>
      <c r="G585" s="9"/>
      <c r="H585" s="70">
        <v>501</v>
      </c>
    </row>
    <row r="586" spans="1:8" ht="51" customHeight="1" x14ac:dyDescent="0.25">
      <c r="A586" s="86">
        <v>501</v>
      </c>
      <c r="B586" s="114" t="s">
        <v>1750</v>
      </c>
      <c r="C586" s="38" t="s">
        <v>106</v>
      </c>
      <c r="D586" s="13" t="s">
        <v>1177</v>
      </c>
      <c r="E586" s="48" t="s">
        <v>1751</v>
      </c>
      <c r="F586" s="45" t="s">
        <v>690</v>
      </c>
      <c r="G586" s="9"/>
      <c r="H586" s="70">
        <v>501</v>
      </c>
    </row>
    <row r="587" spans="1:8" ht="51" customHeight="1" x14ac:dyDescent="0.25">
      <c r="A587" s="83">
        <v>501</v>
      </c>
      <c r="B587" s="109" t="s">
        <v>1938</v>
      </c>
      <c r="C587" s="12" t="s">
        <v>106</v>
      </c>
      <c r="D587" s="8" t="s">
        <v>1177</v>
      </c>
      <c r="E587" s="49" t="s">
        <v>1939</v>
      </c>
      <c r="F587" s="47" t="s">
        <v>1758</v>
      </c>
      <c r="G587" s="9"/>
      <c r="H587" s="69">
        <v>501</v>
      </c>
    </row>
    <row r="588" spans="1:8" ht="51" customHeight="1" x14ac:dyDescent="0.25">
      <c r="A588" s="82">
        <v>501</v>
      </c>
      <c r="B588" s="114" t="s">
        <v>1744</v>
      </c>
      <c r="C588" s="38" t="s">
        <v>106</v>
      </c>
      <c r="D588" s="13" t="s">
        <v>1177</v>
      </c>
      <c r="E588" s="48" t="s">
        <v>1745</v>
      </c>
      <c r="F588" s="45" t="s">
        <v>690</v>
      </c>
      <c r="G588" s="9"/>
      <c r="H588" s="70">
        <v>501</v>
      </c>
    </row>
    <row r="589" spans="1:8" ht="108" customHeight="1" x14ac:dyDescent="0.25">
      <c r="A589" s="86">
        <v>501</v>
      </c>
      <c r="B589" s="114" t="s">
        <v>1409</v>
      </c>
      <c r="C589" s="131" t="s">
        <v>295</v>
      </c>
      <c r="D589" s="13" t="s">
        <v>1177</v>
      </c>
      <c r="E589" s="48" t="s">
        <v>1410</v>
      </c>
      <c r="F589" s="45" t="s">
        <v>2121</v>
      </c>
      <c r="G589" s="9" t="s">
        <v>13</v>
      </c>
      <c r="H589" s="70">
        <v>501</v>
      </c>
    </row>
    <row r="590" spans="1:8" ht="51" customHeight="1" x14ac:dyDescent="0.25">
      <c r="A590" s="86">
        <v>501</v>
      </c>
      <c r="B590" s="116" t="s">
        <v>1754</v>
      </c>
      <c r="C590" s="38" t="s">
        <v>106</v>
      </c>
      <c r="D590" s="13" t="s">
        <v>1177</v>
      </c>
      <c r="E590" s="48" t="s">
        <v>1755</v>
      </c>
      <c r="F590" s="45" t="s">
        <v>690</v>
      </c>
      <c r="G590" s="9"/>
      <c r="H590" s="70">
        <v>501</v>
      </c>
    </row>
    <row r="591" spans="1:8" ht="51" customHeight="1" x14ac:dyDescent="0.25">
      <c r="A591" s="86">
        <v>501</v>
      </c>
      <c r="B591" s="114" t="s">
        <v>1743</v>
      </c>
      <c r="C591" s="38" t="s">
        <v>106</v>
      </c>
      <c r="D591" s="13" t="s">
        <v>1177</v>
      </c>
      <c r="E591" s="48" t="s">
        <v>1410</v>
      </c>
      <c r="F591" s="45" t="s">
        <v>690</v>
      </c>
      <c r="G591" s="9"/>
      <c r="H591" s="70">
        <v>501</v>
      </c>
    </row>
    <row r="592" spans="1:8" ht="51" customHeight="1" x14ac:dyDescent="0.25">
      <c r="A592" s="86">
        <v>520</v>
      </c>
      <c r="B592" s="109" t="s">
        <v>1696</v>
      </c>
      <c r="C592" s="26" t="s">
        <v>28</v>
      </c>
      <c r="D592" s="13" t="s">
        <v>1692</v>
      </c>
      <c r="E592" s="48" t="s">
        <v>1697</v>
      </c>
      <c r="F592" s="45" t="s">
        <v>676</v>
      </c>
      <c r="G592" s="9" t="s">
        <v>13</v>
      </c>
      <c r="H592" s="70">
        <v>520</v>
      </c>
    </row>
    <row r="593" spans="1:8" ht="51" customHeight="1" x14ac:dyDescent="0.25">
      <c r="A593" s="86">
        <v>520</v>
      </c>
      <c r="B593" s="109" t="s">
        <v>1698</v>
      </c>
      <c r="C593" s="26" t="s">
        <v>28</v>
      </c>
      <c r="D593" s="13" t="s">
        <v>1692</v>
      </c>
      <c r="E593" s="48" t="s">
        <v>1699</v>
      </c>
      <c r="F593" s="45" t="s">
        <v>676</v>
      </c>
      <c r="G593" s="9" t="s">
        <v>13</v>
      </c>
      <c r="H593" s="70">
        <v>520</v>
      </c>
    </row>
    <row r="594" spans="1:8" ht="51" customHeight="1" x14ac:dyDescent="0.25">
      <c r="A594" s="86">
        <v>520</v>
      </c>
      <c r="B594" s="109" t="s">
        <v>1700</v>
      </c>
      <c r="C594" s="26" t="s">
        <v>28</v>
      </c>
      <c r="D594" s="13" t="s">
        <v>1692</v>
      </c>
      <c r="E594" s="48" t="s">
        <v>1701</v>
      </c>
      <c r="F594" s="45" t="s">
        <v>676</v>
      </c>
      <c r="G594" s="9" t="s">
        <v>13</v>
      </c>
      <c r="H594" s="70">
        <v>520</v>
      </c>
    </row>
    <row r="595" spans="1:8" ht="51" customHeight="1" x14ac:dyDescent="0.25">
      <c r="A595" s="82" t="s">
        <v>1628</v>
      </c>
      <c r="B595" s="109" t="s">
        <v>1629</v>
      </c>
      <c r="C595" s="26" t="s">
        <v>28</v>
      </c>
      <c r="D595" s="13" t="s">
        <v>1621</v>
      </c>
      <c r="E595" s="48" t="s">
        <v>1630</v>
      </c>
      <c r="F595" s="45" t="s">
        <v>638</v>
      </c>
      <c r="G595" s="9" t="s">
        <v>13</v>
      </c>
      <c r="H595" s="70">
        <v>521</v>
      </c>
    </row>
    <row r="596" spans="1:8" ht="51" customHeight="1" x14ac:dyDescent="0.25">
      <c r="A596" s="82" t="s">
        <v>1254</v>
      </c>
      <c r="B596" s="109" t="s">
        <v>1255</v>
      </c>
      <c r="C596" s="26" t="s">
        <v>28</v>
      </c>
      <c r="D596" s="13" t="s">
        <v>1177</v>
      </c>
      <c r="E596" s="48" t="s">
        <v>1256</v>
      </c>
      <c r="F596" s="45" t="s">
        <v>638</v>
      </c>
      <c r="G596" s="9" t="s">
        <v>13</v>
      </c>
      <c r="H596" s="70" t="s">
        <v>1254</v>
      </c>
    </row>
    <row r="597" spans="1:8" ht="51" customHeight="1" x14ac:dyDescent="0.25">
      <c r="A597" s="132" t="s">
        <v>1254</v>
      </c>
      <c r="B597" s="133" t="s">
        <v>153</v>
      </c>
      <c r="C597" s="134" t="s">
        <v>106</v>
      </c>
      <c r="D597" s="135" t="s">
        <v>10</v>
      </c>
      <c r="E597" s="136" t="s">
        <v>154</v>
      </c>
      <c r="F597" s="137" t="s">
        <v>2118</v>
      </c>
      <c r="G597" s="138"/>
      <c r="H597" s="139" t="s">
        <v>1254</v>
      </c>
    </row>
    <row r="598" spans="1:8" ht="51" customHeight="1" x14ac:dyDescent="0.25">
      <c r="A598" s="82" t="s">
        <v>1254</v>
      </c>
      <c r="B598" s="109" t="s">
        <v>1259</v>
      </c>
      <c r="C598" s="26" t="s">
        <v>28</v>
      </c>
      <c r="D598" s="13" t="s">
        <v>1177</v>
      </c>
      <c r="E598" s="48" t="s">
        <v>1260</v>
      </c>
      <c r="F598" s="45" t="s">
        <v>638</v>
      </c>
      <c r="G598" s="9" t="s">
        <v>13</v>
      </c>
      <c r="H598" s="70" t="s">
        <v>1254</v>
      </c>
    </row>
    <row r="599" spans="1:8" ht="51" customHeight="1" x14ac:dyDescent="0.25">
      <c r="A599" s="82" t="s">
        <v>1254</v>
      </c>
      <c r="B599" s="109" t="s">
        <v>1261</v>
      </c>
      <c r="C599" s="26" t="s">
        <v>28</v>
      </c>
      <c r="D599" s="13" t="s">
        <v>1177</v>
      </c>
      <c r="E599" s="48" t="s">
        <v>1262</v>
      </c>
      <c r="F599" s="45" t="s">
        <v>638</v>
      </c>
      <c r="G599" s="9" t="s">
        <v>13</v>
      </c>
      <c r="H599" s="70" t="s">
        <v>1254</v>
      </c>
    </row>
    <row r="600" spans="1:8" ht="51" customHeight="1" x14ac:dyDescent="0.25">
      <c r="A600" s="119" t="s">
        <v>1254</v>
      </c>
      <c r="B600" s="117" t="s">
        <v>1257</v>
      </c>
      <c r="C600" s="120" t="s">
        <v>28</v>
      </c>
      <c r="D600" s="122" t="s">
        <v>1177</v>
      </c>
      <c r="E600" s="124" t="s">
        <v>1258</v>
      </c>
      <c r="F600" s="126" t="s">
        <v>638</v>
      </c>
      <c r="G600" s="97" t="s">
        <v>13</v>
      </c>
      <c r="H600" s="128" t="s">
        <v>1254</v>
      </c>
    </row>
  </sheetData>
  <sheetProtection sort="0" autoFilter="0"/>
  <sortState xmlns:xlrd2="http://schemas.microsoft.com/office/spreadsheetml/2017/richdata2" ref="A2:H600">
    <sortCondition ref="H2:H600"/>
  </sortState>
  <conditionalFormatting sqref="B2:B488">
    <cfRule type="duplicateValues" dxfId="26" priority="2" stopIfTrue="1"/>
  </conditionalFormatting>
  <conditionalFormatting sqref="B2:B490">
    <cfRule type="duplicateValues" dxfId="25" priority="1" stopIfTrue="1"/>
  </conditionalFormatting>
  <hyperlinks>
    <hyperlink ref="B13" r:id="rId1" xr:uid="{00000000-0004-0000-0100-000000000000}"/>
    <hyperlink ref="B393" r:id="rId2" xr:uid="{00000000-0004-0000-0100-000001000000}"/>
    <hyperlink ref="B397" r:id="rId3" xr:uid="{00000000-0004-0000-0100-000002000000}"/>
    <hyperlink ref="B398" r:id="rId4" xr:uid="{00000000-0004-0000-0100-000003000000}"/>
    <hyperlink ref="B400" r:id="rId5" xr:uid="{00000000-0004-0000-0100-000004000000}"/>
    <hyperlink ref="B330" r:id="rId6" xr:uid="{00000000-0004-0000-0100-000005000000}"/>
    <hyperlink ref="B391" r:id="rId7" xr:uid="{00000000-0004-0000-0100-000006000000}"/>
    <hyperlink ref="B392" r:id="rId8" xr:uid="{00000000-0004-0000-0100-000007000000}"/>
    <hyperlink ref="B399" r:id="rId9" xr:uid="{00000000-0004-0000-0100-000008000000}"/>
    <hyperlink ref="B5" r:id="rId10" xr:uid="{00000000-0004-0000-0100-000009000000}"/>
    <hyperlink ref="B408" r:id="rId11" xr:uid="{00000000-0004-0000-0100-00000A000000}"/>
    <hyperlink ref="B403" r:id="rId12" xr:uid="{00000000-0004-0000-0100-00000B000000}"/>
    <hyperlink ref="B7" r:id="rId13" xr:uid="{00000000-0004-0000-0100-00000C000000}"/>
    <hyperlink ref="B401" r:id="rId14" xr:uid="{00000000-0004-0000-0100-00000D000000}"/>
    <hyperlink ref="B405" r:id="rId15" xr:uid="{00000000-0004-0000-0100-00000E000000}"/>
    <hyperlink ref="B289" r:id="rId16" xr:uid="{00000000-0004-0000-0100-00000F000000}"/>
    <hyperlink ref="B402" r:id="rId17" xr:uid="{00000000-0004-0000-0100-000010000000}"/>
    <hyperlink ref="B404" r:id="rId18" xr:uid="{00000000-0004-0000-0100-000011000000}"/>
    <hyperlink ref="B395" r:id="rId19" xr:uid="{00000000-0004-0000-0100-000012000000}"/>
    <hyperlink ref="B406" r:id="rId20" xr:uid="{00000000-0004-0000-0100-000013000000}"/>
    <hyperlink ref="B407" r:id="rId21" xr:uid="{00000000-0004-0000-0100-000014000000}"/>
    <hyperlink ref="B508" r:id="rId22" xr:uid="{00000000-0004-0000-0100-000015000000}"/>
    <hyperlink ref="B501" r:id="rId23" xr:uid="{00000000-0004-0000-0100-000016000000}"/>
    <hyperlink ref="B506" r:id="rId24" xr:uid="{00000000-0004-0000-0100-000017000000}"/>
    <hyperlink ref="B504" r:id="rId25" xr:uid="{00000000-0004-0000-0100-000018000000}"/>
    <hyperlink ref="B509" r:id="rId26" xr:uid="{00000000-0004-0000-0100-000019000000}"/>
    <hyperlink ref="B510" r:id="rId27" xr:uid="{00000000-0004-0000-0100-00001A000000}"/>
    <hyperlink ref="B507" r:id="rId28" xr:uid="{00000000-0004-0000-0100-00001B000000}"/>
    <hyperlink ref="B511" r:id="rId29" xr:uid="{00000000-0004-0000-0100-00001C000000}"/>
    <hyperlink ref="B512" r:id="rId30" xr:uid="{00000000-0004-0000-0100-00001D000000}"/>
    <hyperlink ref="B502" r:id="rId31" xr:uid="{00000000-0004-0000-0100-00001E000000}"/>
    <hyperlink ref="B500" r:id="rId32" xr:uid="{00000000-0004-0000-0100-00001F000000}"/>
    <hyperlink ref="B499" r:id="rId33" xr:uid="{00000000-0004-0000-0100-000020000000}"/>
    <hyperlink ref="B513" r:id="rId34" xr:uid="{00000000-0004-0000-0100-000021000000}"/>
    <hyperlink ref="B503" r:id="rId35" xr:uid="{00000000-0004-0000-0100-000022000000}"/>
    <hyperlink ref="B329" r:id="rId36" xr:uid="{00000000-0004-0000-0100-000023000000}"/>
    <hyperlink ref="B68" r:id="rId37" xr:uid="{00000000-0004-0000-0100-000024000000}"/>
    <hyperlink ref="B71" r:id="rId38" xr:uid="{00000000-0004-0000-0100-000025000000}"/>
    <hyperlink ref="B149" r:id="rId39" xr:uid="{00000000-0004-0000-0100-000026000000}"/>
    <hyperlink ref="B150" r:id="rId40" xr:uid="{00000000-0004-0000-0100-000027000000}"/>
    <hyperlink ref="B151" r:id="rId41" xr:uid="{00000000-0004-0000-0100-000028000000}"/>
    <hyperlink ref="B152" r:id="rId42" xr:uid="{00000000-0004-0000-0100-000029000000}"/>
    <hyperlink ref="B304" r:id="rId43" xr:uid="{00000000-0004-0000-0100-00002A000000}"/>
    <hyperlink ref="B306" r:id="rId44" xr:uid="{00000000-0004-0000-0100-00002B000000}"/>
    <hyperlink ref="B315" r:id="rId45" xr:uid="{00000000-0004-0000-0100-00002C000000}"/>
    <hyperlink ref="B307" r:id="rId46" xr:uid="{00000000-0004-0000-0100-00002D000000}"/>
    <hyperlink ref="B308" r:id="rId47" xr:uid="{00000000-0004-0000-0100-00002E000000}"/>
    <hyperlink ref="B311" r:id="rId48" xr:uid="{00000000-0004-0000-0100-00002F000000}"/>
    <hyperlink ref="B313" r:id="rId49" xr:uid="{00000000-0004-0000-0100-000030000000}"/>
    <hyperlink ref="B310" r:id="rId50" xr:uid="{00000000-0004-0000-0100-000031000000}"/>
    <hyperlink ref="B312" r:id="rId51" xr:uid="{00000000-0004-0000-0100-000032000000}"/>
    <hyperlink ref="B314" r:id="rId52" xr:uid="{00000000-0004-0000-0100-000033000000}"/>
    <hyperlink ref="B316" r:id="rId53" xr:uid="{00000000-0004-0000-0100-000034000000}"/>
    <hyperlink ref="B317" r:id="rId54" xr:uid="{00000000-0004-0000-0100-000035000000}"/>
    <hyperlink ref="B318" r:id="rId55" xr:uid="{00000000-0004-0000-0100-000036000000}"/>
    <hyperlink ref="B319" r:id="rId56" xr:uid="{00000000-0004-0000-0100-000037000000}"/>
    <hyperlink ref="B320" r:id="rId57" xr:uid="{00000000-0004-0000-0100-000038000000}"/>
    <hyperlink ref="B326" r:id="rId58" xr:uid="{00000000-0004-0000-0100-000039000000}"/>
    <hyperlink ref="B325" r:id="rId59" xr:uid="{00000000-0004-0000-0100-00003A000000}"/>
    <hyperlink ref="B323" r:id="rId60" xr:uid="{00000000-0004-0000-0100-00003B000000}"/>
    <hyperlink ref="B324" r:id="rId61" xr:uid="{00000000-0004-0000-0100-00003C000000}"/>
    <hyperlink ref="B327" r:id="rId62" xr:uid="{00000000-0004-0000-0100-00003D000000}"/>
    <hyperlink ref="B331" r:id="rId63" xr:uid="{00000000-0004-0000-0100-00003E000000}"/>
    <hyperlink ref="B335" r:id="rId64" xr:uid="{00000000-0004-0000-0100-00003F000000}"/>
    <hyperlink ref="B336" r:id="rId65" xr:uid="{00000000-0004-0000-0100-000040000000}"/>
    <hyperlink ref="B338" r:id="rId66" xr:uid="{00000000-0004-0000-0100-000041000000}"/>
    <hyperlink ref="B342" r:id="rId67" xr:uid="{00000000-0004-0000-0100-000042000000}"/>
    <hyperlink ref="B343" r:id="rId68" xr:uid="{00000000-0004-0000-0100-000043000000}"/>
    <hyperlink ref="B344" r:id="rId69" xr:uid="{00000000-0004-0000-0100-000044000000}"/>
    <hyperlink ref="B345" r:id="rId70" xr:uid="{00000000-0004-0000-0100-000045000000}"/>
    <hyperlink ref="B347" r:id="rId71" xr:uid="{00000000-0004-0000-0100-000046000000}"/>
    <hyperlink ref="B348" r:id="rId72" xr:uid="{00000000-0004-0000-0100-000047000000}"/>
    <hyperlink ref="B349" r:id="rId73" xr:uid="{00000000-0004-0000-0100-000048000000}"/>
    <hyperlink ref="B350" r:id="rId74" xr:uid="{00000000-0004-0000-0100-000049000000}"/>
    <hyperlink ref="B352" r:id="rId75" xr:uid="{00000000-0004-0000-0100-00004A000000}"/>
    <hyperlink ref="B353" r:id="rId76" xr:uid="{00000000-0004-0000-0100-00004B000000}"/>
    <hyperlink ref="B354" r:id="rId77" xr:uid="{00000000-0004-0000-0100-00004C000000}"/>
    <hyperlink ref="B355" r:id="rId78" xr:uid="{00000000-0004-0000-0100-00004D000000}"/>
    <hyperlink ref="B356" r:id="rId79" xr:uid="{00000000-0004-0000-0100-00004E000000}"/>
    <hyperlink ref="B357" r:id="rId80" xr:uid="{00000000-0004-0000-0100-00004F000000}"/>
    <hyperlink ref="B359" r:id="rId81" xr:uid="{00000000-0004-0000-0100-000050000000}"/>
    <hyperlink ref="B358" r:id="rId82" xr:uid="{00000000-0004-0000-0100-000051000000}"/>
    <hyperlink ref="B360" r:id="rId83" xr:uid="{00000000-0004-0000-0100-000052000000}"/>
    <hyperlink ref="B361" r:id="rId84" xr:uid="{00000000-0004-0000-0100-000053000000}"/>
    <hyperlink ref="B362" r:id="rId85" xr:uid="{00000000-0004-0000-0100-000054000000}"/>
    <hyperlink ref="B363" r:id="rId86" xr:uid="{00000000-0004-0000-0100-000055000000}"/>
    <hyperlink ref="B365" r:id="rId87" xr:uid="{00000000-0004-0000-0100-000056000000}"/>
    <hyperlink ref="B346" r:id="rId88" xr:uid="{00000000-0004-0000-0100-000057000000}"/>
    <hyperlink ref="B367" r:id="rId89" xr:uid="{00000000-0004-0000-0100-000058000000}"/>
    <hyperlink ref="B368" r:id="rId90" xr:uid="{00000000-0004-0000-0100-000059000000}"/>
    <hyperlink ref="B369" r:id="rId91" xr:uid="{00000000-0004-0000-0100-00005A000000}"/>
    <hyperlink ref="B370" r:id="rId92" xr:uid="{00000000-0004-0000-0100-00005B000000}"/>
    <hyperlink ref="B371" r:id="rId93" xr:uid="{00000000-0004-0000-0100-00005C000000}"/>
    <hyperlink ref="B372" r:id="rId94" xr:uid="{00000000-0004-0000-0100-00005D000000}"/>
    <hyperlink ref="B373" r:id="rId95" xr:uid="{00000000-0004-0000-0100-00005E000000}"/>
    <hyperlink ref="B381" r:id="rId96" xr:uid="{00000000-0004-0000-0100-00005F000000}"/>
    <hyperlink ref="B374" r:id="rId97" xr:uid="{00000000-0004-0000-0100-000060000000}"/>
    <hyperlink ref="B379" r:id="rId98" xr:uid="{00000000-0004-0000-0100-000061000000}"/>
    <hyperlink ref="B377" r:id="rId99" xr:uid="{00000000-0004-0000-0100-000062000000}"/>
    <hyperlink ref="B378" r:id="rId100" xr:uid="{00000000-0004-0000-0100-000063000000}"/>
    <hyperlink ref="B375" r:id="rId101" xr:uid="{00000000-0004-0000-0100-000064000000}"/>
    <hyperlink ref="B382" r:id="rId102" xr:uid="{00000000-0004-0000-0100-000065000000}"/>
    <hyperlink ref="B376" r:id="rId103" xr:uid="{00000000-0004-0000-0100-000066000000}"/>
    <hyperlink ref="B380" r:id="rId104" xr:uid="{00000000-0004-0000-0100-000067000000}"/>
    <hyperlink ref="B383" r:id="rId105" xr:uid="{00000000-0004-0000-0100-000068000000}"/>
    <hyperlink ref="B387" r:id="rId106" xr:uid="{00000000-0004-0000-0100-000069000000}"/>
    <hyperlink ref="B386" r:id="rId107" xr:uid="{00000000-0004-0000-0100-00006A000000}"/>
    <hyperlink ref="B385" r:id="rId108" xr:uid="{00000000-0004-0000-0100-00006B000000}"/>
    <hyperlink ref="B388" r:id="rId109" xr:uid="{00000000-0004-0000-0100-00006C000000}"/>
    <hyperlink ref="B390" r:id="rId110" xr:uid="{00000000-0004-0000-0100-00006D000000}"/>
    <hyperlink ref="B389" r:id="rId111" xr:uid="{00000000-0004-0000-0100-00006E000000}"/>
    <hyperlink ref="B384" r:id="rId112" xr:uid="{00000000-0004-0000-0100-00006F000000}"/>
    <hyperlink ref="B309" r:id="rId113" xr:uid="{00000000-0004-0000-0100-000070000000}"/>
    <hyperlink ref="B286" r:id="rId114" xr:uid="{00000000-0004-0000-0100-000071000000}"/>
    <hyperlink ref="B144" r:id="rId115" xr:uid="{00000000-0004-0000-0100-000072000000}"/>
    <hyperlink ref="B143" r:id="rId116" xr:uid="{00000000-0004-0000-0100-000073000000}"/>
    <hyperlink ref="B159" r:id="rId117" xr:uid="{00000000-0004-0000-0100-000074000000}"/>
    <hyperlink ref="B69" r:id="rId118" xr:uid="{00000000-0004-0000-0100-000075000000}"/>
    <hyperlink ref="B564" r:id="rId119" xr:uid="{00000000-0004-0000-0100-000076000000}"/>
    <hyperlink ref="B128" r:id="rId120" xr:uid="{00000000-0004-0000-0100-000077000000}"/>
    <hyperlink ref="B139" r:id="rId121" xr:uid="{00000000-0004-0000-0100-000078000000}"/>
    <hyperlink ref="B52" r:id="rId122" xr:uid="{00000000-0004-0000-0100-000079000000}"/>
    <hyperlink ref="B53" r:id="rId123" xr:uid="{00000000-0004-0000-0100-00007A000000}"/>
    <hyperlink ref="B518" r:id="rId124" xr:uid="{00000000-0004-0000-0100-00007B000000}"/>
    <hyperlink ref="B519" r:id="rId125" xr:uid="{00000000-0004-0000-0100-00007C000000}"/>
    <hyperlink ref="B120" r:id="rId126" xr:uid="{00000000-0004-0000-0100-00007D000000}"/>
    <hyperlink ref="B531" r:id="rId127" xr:uid="{00000000-0004-0000-0100-00007E000000}"/>
    <hyperlink ref="B121" r:id="rId128" xr:uid="{00000000-0004-0000-0100-00007F000000}"/>
    <hyperlink ref="B130" r:id="rId129" xr:uid="{00000000-0004-0000-0100-000080000000}"/>
    <hyperlink ref="B123" r:id="rId130" xr:uid="{00000000-0004-0000-0100-000081000000}"/>
    <hyperlink ref="B124" r:id="rId131" xr:uid="{00000000-0004-0000-0100-000082000000}"/>
    <hyperlink ref="B112" r:id="rId132" xr:uid="{00000000-0004-0000-0100-000083000000}"/>
    <hyperlink ref="B114" r:id="rId133" xr:uid="{00000000-0004-0000-0100-000084000000}"/>
    <hyperlink ref="B125" r:id="rId134" xr:uid="{00000000-0004-0000-0100-000085000000}"/>
    <hyperlink ref="B126" r:id="rId135" xr:uid="{00000000-0004-0000-0100-000086000000}"/>
    <hyperlink ref="B56" r:id="rId136" xr:uid="{00000000-0004-0000-0100-000087000000}"/>
    <hyperlink ref="B127" r:id="rId137" xr:uid="{00000000-0004-0000-0100-000088000000}"/>
    <hyperlink ref="B58" r:id="rId138" xr:uid="{00000000-0004-0000-0100-000089000000}"/>
    <hyperlink ref="B92" r:id="rId139" xr:uid="{00000000-0004-0000-0100-00008A000000}"/>
    <hyperlink ref="B117" r:id="rId140" xr:uid="{00000000-0004-0000-0100-00008B000000}"/>
    <hyperlink ref="B527" r:id="rId141" xr:uid="{00000000-0004-0000-0100-00008C000000}"/>
    <hyperlink ref="B569" r:id="rId142" xr:uid="{00000000-0004-0000-0100-00008D000000}"/>
    <hyperlink ref="B54" r:id="rId143" xr:uid="{00000000-0004-0000-0100-00008E000000}"/>
    <hyperlink ref="B528" r:id="rId144" xr:uid="{00000000-0004-0000-0100-00008F000000}"/>
    <hyperlink ref="B34" r:id="rId145" xr:uid="{00000000-0004-0000-0100-000090000000}"/>
    <hyperlink ref="B110" r:id="rId146" xr:uid="{00000000-0004-0000-0100-000091000000}"/>
    <hyperlink ref="B115" r:id="rId147" xr:uid="{00000000-0004-0000-0100-000092000000}"/>
    <hyperlink ref="B134" r:id="rId148" xr:uid="{00000000-0004-0000-0100-000093000000}"/>
    <hyperlink ref="B102" r:id="rId149" xr:uid="{00000000-0004-0000-0100-000094000000}"/>
    <hyperlink ref="B42" r:id="rId150" xr:uid="{00000000-0004-0000-0100-000095000000}"/>
    <hyperlink ref="B44" r:id="rId151" xr:uid="{00000000-0004-0000-0100-000096000000}"/>
    <hyperlink ref="B63" r:id="rId152" xr:uid="{00000000-0004-0000-0100-000097000000}"/>
    <hyperlink ref="B76" r:id="rId153" xr:uid="{00000000-0004-0000-0100-000098000000}"/>
    <hyperlink ref="B79" r:id="rId154" xr:uid="{00000000-0004-0000-0100-000099000000}"/>
    <hyperlink ref="B84" r:id="rId155" xr:uid="{00000000-0004-0000-0100-00009A000000}"/>
    <hyperlink ref="B83" r:id="rId156" xr:uid="{00000000-0004-0000-0100-00009B000000}"/>
    <hyperlink ref="B96" r:id="rId157" xr:uid="{00000000-0004-0000-0100-00009C000000}"/>
    <hyperlink ref="B47" r:id="rId158" xr:uid="{00000000-0004-0000-0100-00009D000000}"/>
    <hyperlink ref="B241" r:id="rId159" xr:uid="{00000000-0004-0000-0100-00009E000000}"/>
    <hyperlink ref="B12" r:id="rId160" xr:uid="{00000000-0004-0000-0100-00009F000000}"/>
    <hyperlink ref="B49" r:id="rId161" xr:uid="{00000000-0004-0000-0100-0000A0000000}"/>
    <hyperlink ref="B50" r:id="rId162" xr:uid="{00000000-0004-0000-0100-0000A1000000}"/>
    <hyperlink ref="B45" r:id="rId163" xr:uid="{00000000-0004-0000-0100-0000A2000000}"/>
    <hyperlink ref="B46" r:id="rId164" xr:uid="{00000000-0004-0000-0100-0000A3000000}"/>
    <hyperlink ref="B65" r:id="rId165" xr:uid="{00000000-0004-0000-0100-0000A4000000}"/>
    <hyperlink ref="B57" r:id="rId166" xr:uid="{00000000-0004-0000-0100-0000A5000000}"/>
    <hyperlink ref="B60" r:id="rId167" xr:uid="{00000000-0004-0000-0100-0000A6000000}"/>
    <hyperlink ref="B33" r:id="rId168" xr:uid="{00000000-0004-0000-0100-0000A7000000}"/>
    <hyperlink ref="B80" r:id="rId169" xr:uid="{00000000-0004-0000-0100-0000A8000000}"/>
    <hyperlink ref="B78" r:id="rId170" xr:uid="{00000000-0004-0000-0100-0000A9000000}"/>
    <hyperlink ref="B81" r:id="rId171" xr:uid="{00000000-0004-0000-0100-0000AA000000}"/>
    <hyperlink ref="B15" r:id="rId172" xr:uid="{00000000-0004-0000-0100-0000AB000000}"/>
    <hyperlink ref="B87" r:id="rId173" xr:uid="{00000000-0004-0000-0100-0000AC000000}"/>
    <hyperlink ref="B88" r:id="rId174" xr:uid="{00000000-0004-0000-0100-0000AD000000}"/>
    <hyperlink ref="B89" r:id="rId175" xr:uid="{00000000-0004-0000-0100-0000AE000000}"/>
    <hyperlink ref="B100" r:id="rId176" xr:uid="{00000000-0004-0000-0100-0000AF000000}"/>
    <hyperlink ref="B99" r:id="rId177" xr:uid="{00000000-0004-0000-0100-0000B0000000}"/>
    <hyperlink ref="B103" r:id="rId178" xr:uid="{00000000-0004-0000-0100-0000B1000000}"/>
    <hyperlink ref="B107" r:id="rId179" xr:uid="{00000000-0004-0000-0100-0000B2000000}"/>
    <hyperlink ref="B108" r:id="rId180" xr:uid="{00000000-0004-0000-0100-0000B3000000}"/>
    <hyperlink ref="B111" r:id="rId181" xr:uid="{00000000-0004-0000-0100-0000B4000000}"/>
    <hyperlink ref="B113" r:id="rId182" xr:uid="{00000000-0004-0000-0100-0000B5000000}"/>
    <hyperlink ref="B109" r:id="rId183" xr:uid="{00000000-0004-0000-0100-0000B6000000}"/>
    <hyperlink ref="B142" r:id="rId184" xr:uid="{00000000-0004-0000-0100-0000B7000000}"/>
    <hyperlink ref="B43" r:id="rId185" xr:uid="{00000000-0004-0000-0100-0000B8000000}"/>
    <hyperlink ref="B555" r:id="rId186" xr:uid="{00000000-0004-0000-0100-0000B9000000}"/>
    <hyperlink ref="B556" r:id="rId187" xr:uid="{00000000-0004-0000-0100-0000BA000000}"/>
    <hyperlink ref="B557" r:id="rId188" xr:uid="{00000000-0004-0000-0100-0000BB000000}"/>
    <hyperlink ref="B561" r:id="rId189" xr:uid="{00000000-0004-0000-0100-0000BC000000}"/>
    <hyperlink ref="B562" r:id="rId190" xr:uid="{00000000-0004-0000-0100-0000BD000000}"/>
    <hyperlink ref="B558" r:id="rId191" xr:uid="{00000000-0004-0000-0100-0000BE000000}"/>
    <hyperlink ref="B566" r:id="rId192" xr:uid="{00000000-0004-0000-0100-0000BF000000}"/>
    <hyperlink ref="B573" r:id="rId193" xr:uid="{00000000-0004-0000-0100-0000C0000000}"/>
    <hyperlink ref="B577" r:id="rId194" xr:uid="{00000000-0004-0000-0100-0000C1000000}"/>
    <hyperlink ref="B48" r:id="rId195" xr:uid="{00000000-0004-0000-0100-0000C2000000}"/>
    <hyperlink ref="B51" r:id="rId196" xr:uid="{00000000-0004-0000-0100-0000C3000000}"/>
    <hyperlink ref="B91" r:id="rId197" xr:uid="{00000000-0004-0000-0100-0000C4000000}"/>
    <hyperlink ref="B94" r:id="rId198" xr:uid="{00000000-0004-0000-0100-0000C5000000}"/>
    <hyperlink ref="B95" r:id="rId199" xr:uid="{00000000-0004-0000-0100-0000C6000000}"/>
    <hyperlink ref="B98" r:id="rId200" xr:uid="{00000000-0004-0000-0100-0000C7000000}"/>
    <hyperlink ref="B105" r:id="rId201" xr:uid="{00000000-0004-0000-0100-0000C8000000}"/>
    <hyperlink ref="B526" r:id="rId202" xr:uid="{00000000-0004-0000-0100-0000C9000000}"/>
    <hyperlink ref="B529" r:id="rId203" xr:uid="{00000000-0004-0000-0100-0000CA000000}"/>
    <hyperlink ref="B530" r:id="rId204" xr:uid="{00000000-0004-0000-0100-0000CB000000}"/>
    <hyperlink ref="B533" r:id="rId205" xr:uid="{00000000-0004-0000-0100-0000CC000000}"/>
    <hyperlink ref="B551" r:id="rId206" xr:uid="{00000000-0004-0000-0100-0000CD000000}"/>
    <hyperlink ref="B553" r:id="rId207" xr:uid="{00000000-0004-0000-0100-0000CE000000}"/>
    <hyperlink ref="B559" r:id="rId208" xr:uid="{00000000-0004-0000-0100-0000CF000000}"/>
    <hyperlink ref="B560" r:id="rId209" xr:uid="{00000000-0004-0000-0100-0000D0000000}"/>
    <hyperlink ref="B563" r:id="rId210" xr:uid="{00000000-0004-0000-0100-0000D1000000}"/>
    <hyperlink ref="B567" r:id="rId211" xr:uid="{00000000-0004-0000-0100-0000D2000000}"/>
    <hyperlink ref="B565" r:id="rId212" xr:uid="{00000000-0004-0000-0100-0000D3000000}"/>
    <hyperlink ref="B568" r:id="rId213" xr:uid="{00000000-0004-0000-0100-0000D4000000}"/>
    <hyperlink ref="B572" r:id="rId214" xr:uid="{00000000-0004-0000-0100-0000D5000000}"/>
    <hyperlink ref="B570" r:id="rId215" xr:uid="{00000000-0004-0000-0100-0000D6000000}"/>
    <hyperlink ref="B574" r:id="rId216" xr:uid="{00000000-0004-0000-0100-0000D7000000}"/>
    <hyperlink ref="B571" r:id="rId217" xr:uid="{00000000-0004-0000-0100-0000D8000000}"/>
    <hyperlink ref="B116" r:id="rId218" xr:uid="{00000000-0004-0000-0100-0000D9000000}"/>
    <hyperlink ref="B576" r:id="rId219" xr:uid="{00000000-0004-0000-0100-0000DA000000}"/>
    <hyperlink ref="B578" r:id="rId220" xr:uid="{00000000-0004-0000-0100-0000DB000000}"/>
    <hyperlink ref="B55" r:id="rId221" xr:uid="{00000000-0004-0000-0100-0000DC000000}"/>
    <hyperlink ref="B59" r:id="rId222" xr:uid="{00000000-0004-0000-0100-0000DD000000}"/>
    <hyperlink ref="B554" r:id="rId223" xr:uid="{00000000-0004-0000-0100-0000DE000000}"/>
    <hyperlink ref="B118" r:id="rId224" xr:uid="{00000000-0004-0000-0100-0000DF000000}"/>
    <hyperlink ref="B97" r:id="rId225" xr:uid="{00000000-0004-0000-0100-0000E0000000}"/>
    <hyperlink ref="B129" r:id="rId226" xr:uid="{00000000-0004-0000-0100-0000E1000000}"/>
    <hyperlink ref="B532" r:id="rId227" xr:uid="{00000000-0004-0000-0100-0000E2000000}"/>
    <hyperlink ref="B140" r:id="rId228" xr:uid="{00000000-0004-0000-0100-0000E3000000}"/>
    <hyperlink ref="B106" r:id="rId229" display="2016_2808" xr:uid="{00000000-0004-0000-0100-0000E4000000}"/>
    <hyperlink ref="B122" r:id="rId230" xr:uid="{00000000-0004-0000-0100-0000E5000000}"/>
    <hyperlink ref="B61" r:id="rId231" xr:uid="{00000000-0004-0000-0100-0000E6000000}"/>
    <hyperlink ref="B82" r:id="rId232" xr:uid="{00000000-0004-0000-0100-0000E7000000}"/>
    <hyperlink ref="B62" r:id="rId233" xr:uid="{00000000-0004-0000-0100-0000E8000000}"/>
    <hyperlink ref="B133" r:id="rId234" xr:uid="{00000000-0004-0000-0100-0000E9000000}"/>
    <hyperlink ref="B77" r:id="rId235" xr:uid="{00000000-0004-0000-0100-0000EA000000}"/>
    <hyperlink ref="B131" r:id="rId236" xr:uid="{00000000-0004-0000-0100-0000EB000000}"/>
    <hyperlink ref="B135" r:id="rId237" xr:uid="{00000000-0004-0000-0100-0000EC000000}"/>
    <hyperlink ref="B90" r:id="rId238" xr:uid="{00000000-0004-0000-0100-0000ED000000}"/>
    <hyperlink ref="B101" r:id="rId239" xr:uid="{00000000-0004-0000-0100-0000EE000000}"/>
    <hyperlink ref="B158" r:id="rId240" xr:uid="{00000000-0004-0000-0100-0000EF000000}"/>
    <hyperlink ref="B160" r:id="rId241" xr:uid="{00000000-0004-0000-0100-0000F0000000}"/>
    <hyperlink ref="B162" r:id="rId242" xr:uid="{00000000-0004-0000-0100-0000F1000000}"/>
    <hyperlink ref="B263" r:id="rId243" xr:uid="{00000000-0004-0000-0100-0000F2000000}"/>
    <hyperlink ref="B41" r:id="rId244" xr:uid="{00000000-0004-0000-0100-0000F3000000}"/>
    <hyperlink ref="B163" r:id="rId245" xr:uid="{00000000-0004-0000-0100-0000F4000000}"/>
    <hyperlink ref="B166" r:id="rId246" xr:uid="{00000000-0004-0000-0100-0000F5000000}"/>
    <hyperlink ref="B172" r:id="rId247" xr:uid="{00000000-0004-0000-0100-0000F6000000}"/>
    <hyperlink ref="B173" r:id="rId248" xr:uid="{00000000-0004-0000-0100-0000F7000000}"/>
    <hyperlink ref="B167" r:id="rId249" xr:uid="{00000000-0004-0000-0100-0000F8000000}"/>
    <hyperlink ref="B179" r:id="rId250" xr:uid="{00000000-0004-0000-0100-0000F9000000}"/>
    <hyperlink ref="B178" r:id="rId251" xr:uid="{00000000-0004-0000-0100-0000FA000000}"/>
    <hyperlink ref="B180" r:id="rId252" xr:uid="{00000000-0004-0000-0100-0000FB000000}"/>
    <hyperlink ref="B181" r:id="rId253" xr:uid="{00000000-0004-0000-0100-0000FC000000}"/>
    <hyperlink ref="B174" r:id="rId254" xr:uid="{00000000-0004-0000-0100-0000FD000000}"/>
    <hyperlink ref="B184" r:id="rId255" xr:uid="{00000000-0004-0000-0100-0000FE000000}"/>
    <hyperlink ref="B185" r:id="rId256" xr:uid="{00000000-0004-0000-0100-0000FF000000}"/>
    <hyperlink ref="B187" r:id="rId257" xr:uid="{00000000-0004-0000-0100-000000010000}"/>
    <hyperlink ref="B188" r:id="rId258" xr:uid="{00000000-0004-0000-0100-000001010000}"/>
    <hyperlink ref="B175" r:id="rId259" xr:uid="{00000000-0004-0000-0100-000002010000}"/>
    <hyperlink ref="B196" r:id="rId260" xr:uid="{00000000-0004-0000-0100-000003010000}"/>
    <hyperlink ref="B199" r:id="rId261" xr:uid="{00000000-0004-0000-0100-000004010000}"/>
    <hyperlink ref="B205" r:id="rId262" xr:uid="{00000000-0004-0000-0100-000005010000}"/>
    <hyperlink ref="B206" r:id="rId263" xr:uid="{00000000-0004-0000-0100-000006010000}"/>
    <hyperlink ref="B214" r:id="rId264" xr:uid="{00000000-0004-0000-0100-000007010000}"/>
    <hyperlink ref="B215" r:id="rId265" xr:uid="{00000000-0004-0000-0100-000008010000}"/>
    <hyperlink ref="B216" r:id="rId266" xr:uid="{00000000-0004-0000-0100-000009010000}"/>
    <hyperlink ref="B217" r:id="rId267" xr:uid="{00000000-0004-0000-0100-00000A010000}"/>
    <hyperlink ref="B218" r:id="rId268" xr:uid="{00000000-0004-0000-0100-00000B010000}"/>
    <hyperlink ref="B248" r:id="rId269" xr:uid="{00000000-0004-0000-0100-00000C010000}"/>
    <hyperlink ref="B258" r:id="rId270" xr:uid="{00000000-0004-0000-0100-00000D010000}"/>
    <hyperlink ref="B261" r:id="rId271" xr:uid="{00000000-0004-0000-0100-00000E010000}"/>
    <hyperlink ref="B262" r:id="rId272" xr:uid="{00000000-0004-0000-0100-00000F010000}"/>
    <hyperlink ref="B161" r:id="rId273" xr:uid="{00000000-0004-0000-0100-000010010000}"/>
    <hyperlink ref="B596" r:id="rId274" xr:uid="{00000000-0004-0000-0100-000011010000}"/>
    <hyperlink ref="B600" r:id="rId275" xr:uid="{00000000-0004-0000-0100-000012010000}"/>
    <hyperlink ref="B598" r:id="rId276" xr:uid="{00000000-0004-0000-0100-000013010000}"/>
    <hyperlink ref="B599" r:id="rId277" xr:uid="{00000000-0004-0000-0100-000014010000}"/>
    <hyperlink ref="B212" r:id="rId278" xr:uid="{00000000-0004-0000-0100-000015010000}"/>
    <hyperlink ref="B226" r:id="rId279" xr:uid="{00000000-0004-0000-0100-000016010000}"/>
    <hyperlink ref="B229" r:id="rId280" xr:uid="{00000000-0004-0000-0100-000017010000}"/>
    <hyperlink ref="B230" r:id="rId281" xr:uid="{00000000-0004-0000-0100-000018010000}"/>
    <hyperlink ref="B232" r:id="rId282" xr:uid="{00000000-0004-0000-0100-000019010000}"/>
    <hyperlink ref="B233" r:id="rId283" xr:uid="{00000000-0004-0000-0100-00001A010000}"/>
    <hyperlink ref="B236" r:id="rId284" xr:uid="{00000000-0004-0000-0100-00001B010000}"/>
    <hyperlink ref="B235" r:id="rId285" xr:uid="{00000000-0004-0000-0100-00001C010000}"/>
    <hyperlink ref="B237" r:id="rId286" xr:uid="{00000000-0004-0000-0100-00001D010000}"/>
    <hyperlink ref="B238" r:id="rId287" xr:uid="{00000000-0004-0000-0100-00001E010000}"/>
    <hyperlink ref="B242" r:id="rId288" xr:uid="{00000000-0004-0000-0100-00001F010000}"/>
    <hyperlink ref="B243" r:id="rId289" xr:uid="{00000000-0004-0000-0100-000020010000}"/>
    <hyperlink ref="B244" r:id="rId290" xr:uid="{00000000-0004-0000-0100-000021010000}"/>
    <hyperlink ref="B249" r:id="rId291" xr:uid="{00000000-0004-0000-0100-000022010000}"/>
    <hyperlink ref="B252" r:id="rId292" xr:uid="{00000000-0004-0000-0100-000023010000}"/>
    <hyperlink ref="B253" r:id="rId293" xr:uid="{00000000-0004-0000-0100-000024010000}"/>
    <hyperlink ref="B255" r:id="rId294" xr:uid="{00000000-0004-0000-0100-000025010000}"/>
    <hyperlink ref="B256" r:id="rId295" xr:uid="{00000000-0004-0000-0100-000026010000}"/>
    <hyperlink ref="B257" r:id="rId296" xr:uid="{00000000-0004-0000-0100-000027010000}"/>
    <hyperlink ref="B247" r:id="rId297" xr:uid="{00000000-0004-0000-0100-000028010000}"/>
    <hyperlink ref="B260" r:id="rId298" xr:uid="{00000000-0004-0000-0100-000029010000}"/>
    <hyperlink ref="B259" r:id="rId299" xr:uid="{00000000-0004-0000-0100-00002A010000}"/>
    <hyperlink ref="B246" r:id="rId300" xr:uid="{00000000-0004-0000-0100-00002B010000}"/>
    <hyperlink ref="B266" r:id="rId301" xr:uid="{00000000-0004-0000-0100-00002C010000}"/>
    <hyperlink ref="B265" r:id="rId302" xr:uid="{00000000-0004-0000-0100-00002D010000}"/>
    <hyperlink ref="B270" r:id="rId303" xr:uid="{00000000-0004-0000-0100-00002E010000}"/>
    <hyperlink ref="B274" r:id="rId304" xr:uid="{00000000-0004-0000-0100-00002F010000}"/>
    <hyperlink ref="B275" r:id="rId305" xr:uid="{00000000-0004-0000-0100-000030010000}"/>
    <hyperlink ref="B276" r:id="rId306" xr:uid="{00000000-0004-0000-0100-000031010000}"/>
    <hyperlink ref="B283" r:id="rId307" xr:uid="{00000000-0004-0000-0100-000032010000}"/>
    <hyperlink ref="B579" r:id="rId308" xr:uid="{00000000-0004-0000-0100-000033010000}"/>
    <hyperlink ref="B580" r:id="rId309" xr:uid="{00000000-0004-0000-0100-000034010000}"/>
    <hyperlink ref="B581" r:id="rId310" xr:uid="{00000000-0004-0000-0100-000035010000}"/>
    <hyperlink ref="B582" r:id="rId311" xr:uid="{00000000-0004-0000-0100-000036010000}"/>
    <hyperlink ref="B589" r:id="rId312" xr:uid="{00000000-0004-0000-0100-000037010000}"/>
    <hyperlink ref="B267" r:id="rId313" xr:uid="{00000000-0004-0000-0100-000038010000}"/>
    <hyperlink ref="B251" r:id="rId314" xr:uid="{00000000-0004-0000-0100-000039010000}"/>
    <hyperlink ref="B240" r:id="rId315" xr:uid="{00000000-0004-0000-0100-00003A010000}"/>
    <hyperlink ref="B245" r:id="rId316" xr:uid="{00000000-0004-0000-0100-00003B010000}"/>
    <hyperlink ref="B234" r:id="rId317" xr:uid="{00000000-0004-0000-0100-00003C010000}"/>
    <hyperlink ref="B73" r:id="rId318" xr:uid="{00000000-0004-0000-0100-00003D010000}"/>
    <hyperlink ref="B201" r:id="rId319" xr:uid="{00000000-0004-0000-0100-00003E010000}"/>
    <hyperlink ref="B200" r:id="rId320" xr:uid="{00000000-0004-0000-0100-00003F010000}"/>
    <hyperlink ref="B198" r:id="rId321" xr:uid="{00000000-0004-0000-0100-000040010000}"/>
    <hyperlink ref="B197" r:id="rId322" xr:uid="{00000000-0004-0000-0100-000041010000}"/>
    <hyperlink ref="B193" r:id="rId323" xr:uid="{00000000-0004-0000-0100-000042010000}"/>
    <hyperlink ref="B192" r:id="rId324" xr:uid="{00000000-0004-0000-0100-000043010000}"/>
    <hyperlink ref="B191" r:id="rId325" xr:uid="{00000000-0004-0000-0100-000044010000}"/>
    <hyperlink ref="B190" r:id="rId326" xr:uid="{00000000-0004-0000-0100-000045010000}"/>
    <hyperlink ref="B168" r:id="rId327" xr:uid="{00000000-0004-0000-0100-000046010000}"/>
    <hyperlink ref="B176" r:id="rId328" xr:uid="{00000000-0004-0000-0100-000047010000}"/>
    <hyperlink ref="B74" r:id="rId329" xr:uid="{00000000-0004-0000-0100-000048010000}"/>
    <hyperlink ref="B72" r:id="rId330" xr:uid="{00000000-0004-0000-0100-000049010000}"/>
    <hyperlink ref="B239" r:id="rId331" xr:uid="{00000000-0004-0000-0100-00004A010000}"/>
    <hyperlink ref="B514" r:id="rId332" xr:uid="{00000000-0004-0000-0100-00004B010000}"/>
    <hyperlink ref="B18" r:id="rId333" xr:uid="{00000000-0004-0000-0100-00004C010000}"/>
    <hyperlink ref="B17" r:id="rId334" xr:uid="{00000000-0004-0000-0100-00004D010000}"/>
    <hyperlink ref="B281" r:id="rId335" xr:uid="{00000000-0004-0000-0100-00004E010000}"/>
    <hyperlink ref="B285" r:id="rId336" xr:uid="{00000000-0004-0000-0100-00004F010000}"/>
    <hyperlink ref="B284" r:id="rId337" xr:uid="{00000000-0004-0000-0100-000050010000}"/>
    <hyperlink ref="B279" r:id="rId338" xr:uid="{00000000-0004-0000-0100-000051010000}"/>
    <hyperlink ref="B272" r:id="rId339" xr:uid="{00000000-0004-0000-0100-000052010000}"/>
    <hyperlink ref="B273" r:id="rId340" xr:uid="{00000000-0004-0000-0100-000053010000}"/>
    <hyperlink ref="B202" r:id="rId341" xr:uid="{00000000-0004-0000-0100-000054010000}"/>
    <hyperlink ref="B204" r:id="rId342" xr:uid="{00000000-0004-0000-0100-000055010000}"/>
    <hyperlink ref="B169" r:id="rId343" xr:uid="{00000000-0004-0000-0100-000056010000}"/>
    <hyperlink ref="B228" r:id="rId344" xr:uid="{00000000-0004-0000-0100-000057010000}"/>
    <hyperlink ref="B225" r:id="rId345" xr:uid="{00000000-0004-0000-0100-000058010000}"/>
    <hyperlink ref="B6" r:id="rId346" xr:uid="{00000000-0004-0000-0100-000059010000}"/>
    <hyperlink ref="B339" r:id="rId347" xr:uid="{00000000-0004-0000-0100-00005A010000}"/>
    <hyperlink ref="B30" r:id="rId348" xr:uid="{00000000-0004-0000-0100-00005B010000}"/>
    <hyperlink ref="B27" r:id="rId349" xr:uid="{00000000-0004-0000-0100-00005C010000}"/>
    <hyperlink ref="B26" r:id="rId350" xr:uid="{00000000-0004-0000-0100-00005D010000}"/>
    <hyperlink ref="B412" r:id="rId351" xr:uid="{00000000-0004-0000-0100-00005E010000}"/>
    <hyperlink ref="B418" r:id="rId352" xr:uid="{00000000-0004-0000-0100-00005F010000}"/>
    <hyperlink ref="B425" r:id="rId353" xr:uid="{00000000-0004-0000-0100-000060010000}"/>
    <hyperlink ref="B423" r:id="rId354" xr:uid="{00000000-0004-0000-0100-000061010000}"/>
    <hyperlink ref="B429" r:id="rId355" xr:uid="{00000000-0004-0000-0100-000062010000}"/>
    <hyperlink ref="B430" r:id="rId356" xr:uid="{00000000-0004-0000-0100-000063010000}"/>
    <hyperlink ref="B437" r:id="rId357" xr:uid="{00000000-0004-0000-0100-000064010000}"/>
    <hyperlink ref="B433" r:id="rId358" xr:uid="{00000000-0004-0000-0100-000065010000}"/>
    <hyperlink ref="B431" r:id="rId359" xr:uid="{00000000-0004-0000-0100-000066010000}"/>
    <hyperlink ref="B444" r:id="rId360" xr:uid="{00000000-0004-0000-0100-000067010000}"/>
    <hyperlink ref="B432" r:id="rId361" xr:uid="{00000000-0004-0000-0100-000068010000}"/>
    <hyperlink ref="B445" r:id="rId362" xr:uid="{00000000-0004-0000-0100-000069010000}"/>
    <hyperlink ref="B434" r:id="rId363" xr:uid="{00000000-0004-0000-0100-00006A010000}"/>
    <hyperlink ref="B446" r:id="rId364" xr:uid="{00000000-0004-0000-0100-00006B010000}"/>
    <hyperlink ref="B424" r:id="rId365" xr:uid="{00000000-0004-0000-0100-00006C010000}"/>
    <hyperlink ref="B426" r:id="rId366" xr:uid="{00000000-0004-0000-0100-00006D010000}"/>
    <hyperlink ref="B448" r:id="rId367" xr:uid="{00000000-0004-0000-0100-00006E010000}"/>
    <hyperlink ref="B451" r:id="rId368" xr:uid="{00000000-0004-0000-0100-00006F010000}"/>
    <hyperlink ref="B453" r:id="rId369" xr:uid="{00000000-0004-0000-0100-000070010000}"/>
    <hyperlink ref="B458" r:id="rId370" xr:uid="{00000000-0004-0000-0100-000071010000}"/>
    <hyperlink ref="B459" r:id="rId371" xr:uid="{00000000-0004-0000-0100-000072010000}"/>
    <hyperlink ref="B457" r:id="rId372" xr:uid="{00000000-0004-0000-0100-000073010000}"/>
    <hyperlink ref="B461" r:id="rId373" xr:uid="{00000000-0004-0000-0100-000074010000}"/>
    <hyperlink ref="B462" r:id="rId374" xr:uid="{00000000-0004-0000-0100-000075010000}"/>
    <hyperlink ref="B473" r:id="rId375" xr:uid="{00000000-0004-0000-0100-000076010000}"/>
    <hyperlink ref="B471" r:id="rId376" xr:uid="{00000000-0004-0000-0100-000077010000}"/>
    <hyperlink ref="B477" r:id="rId377" xr:uid="{00000000-0004-0000-0100-000078010000}"/>
    <hyperlink ref="B472" r:id="rId378" xr:uid="{00000000-0004-0000-0100-000079010000}"/>
    <hyperlink ref="B475" r:id="rId379" xr:uid="{00000000-0004-0000-0100-00007A010000}"/>
    <hyperlink ref="B480" r:id="rId380" xr:uid="{00000000-0004-0000-0100-00007B010000}"/>
    <hyperlink ref="B481" r:id="rId381" xr:uid="{00000000-0004-0000-0100-00007C010000}"/>
    <hyperlink ref="B474" r:id="rId382" xr:uid="{00000000-0004-0000-0100-00007D010000}"/>
    <hyperlink ref="B485" r:id="rId383" xr:uid="{00000000-0004-0000-0100-00007E010000}"/>
    <hyperlink ref="B489" r:id="rId384" xr:uid="{00000000-0004-0000-0100-00007F010000}"/>
    <hyperlink ref="B490" r:id="rId385" xr:uid="{00000000-0004-0000-0100-000080010000}"/>
    <hyperlink ref="B487" r:id="rId386" xr:uid="{00000000-0004-0000-0100-000081010000}"/>
    <hyperlink ref="B486" r:id="rId387" xr:uid="{00000000-0004-0000-0100-000082010000}"/>
    <hyperlink ref="B483" r:id="rId388" xr:uid="{00000000-0004-0000-0100-000083010000}"/>
    <hyperlink ref="B460" r:id="rId389" xr:uid="{00000000-0004-0000-0100-000084010000}"/>
    <hyperlink ref="B484" r:id="rId390" xr:uid="{00000000-0004-0000-0100-000085010000}"/>
    <hyperlink ref="B488" r:id="rId391" xr:uid="{00000000-0004-0000-0100-000086010000}"/>
    <hyperlink ref="B498" r:id="rId392" xr:uid="{00000000-0004-0000-0100-000087010000}"/>
    <hyperlink ref="B64" r:id="rId393" xr:uid="{00000000-0004-0000-0100-000088010000}"/>
    <hyperlink ref="B66" r:id="rId394" xr:uid="{00000000-0004-0000-0100-000089010000}"/>
    <hyperlink ref="B67" r:id="rId395" xr:uid="{00000000-0004-0000-0100-00008A010000}"/>
    <hyperlink ref="B210" r:id="rId396" xr:uid="{00000000-0004-0000-0100-00008B010000}"/>
    <hyperlink ref="B171" r:id="rId397" xr:uid="{00000000-0004-0000-0100-00008C010000}"/>
    <hyperlink ref="B420" r:id="rId398" xr:uid="{00000000-0004-0000-0100-00008D010000}"/>
    <hyperlink ref="B427" r:id="rId399" xr:uid="{00000000-0004-0000-0100-00008E010000}"/>
    <hyperlink ref="B428" r:id="rId400" xr:uid="{00000000-0004-0000-0100-00008F010000}"/>
    <hyperlink ref="B441" r:id="rId401" xr:uid="{00000000-0004-0000-0100-000090010000}"/>
    <hyperlink ref="B443" r:id="rId402" xr:uid="{00000000-0004-0000-0100-000091010000}"/>
    <hyperlink ref="B442" r:id="rId403" xr:uid="{00000000-0004-0000-0100-000092010000}"/>
    <hyperlink ref="B440" r:id="rId404" xr:uid="{00000000-0004-0000-0100-000093010000}"/>
    <hyperlink ref="B438" r:id="rId405" xr:uid="{00000000-0004-0000-0100-000094010000}"/>
    <hyperlink ref="B447" r:id="rId406" xr:uid="{00000000-0004-0000-0100-000095010000}"/>
    <hyperlink ref="B449" r:id="rId407" xr:uid="{00000000-0004-0000-0100-000096010000}"/>
    <hyperlink ref="B450" r:id="rId408" xr:uid="{00000000-0004-0000-0100-000097010000}"/>
    <hyperlink ref="B456" r:id="rId409" xr:uid="{00000000-0004-0000-0100-000098010000}"/>
    <hyperlink ref="B455" r:id="rId410" xr:uid="{00000000-0004-0000-0100-000099010000}"/>
    <hyperlink ref="B454" r:id="rId411" xr:uid="{00000000-0004-0000-0100-00009A010000}"/>
    <hyperlink ref="B463" r:id="rId412" xr:uid="{00000000-0004-0000-0100-00009B010000}"/>
    <hyperlink ref="B470" r:id="rId413" xr:uid="{00000000-0004-0000-0100-00009C010000}"/>
    <hyperlink ref="B469" r:id="rId414" xr:uid="{00000000-0004-0000-0100-00009D010000}"/>
    <hyperlink ref="B465" r:id="rId415" xr:uid="{00000000-0004-0000-0100-00009E010000}"/>
    <hyperlink ref="B466" r:id="rId416" xr:uid="{00000000-0004-0000-0100-00009F010000}"/>
    <hyperlink ref="B468" r:id="rId417" xr:uid="{00000000-0004-0000-0100-0000A0010000}"/>
    <hyperlink ref="B478" r:id="rId418" xr:uid="{00000000-0004-0000-0100-0000A1010000}"/>
    <hyperlink ref="B479" r:id="rId419" xr:uid="{00000000-0004-0000-0100-0000A2010000}"/>
    <hyperlink ref="B491" r:id="rId420" xr:uid="{00000000-0004-0000-0100-0000A3010000}"/>
    <hyperlink ref="B497" r:id="rId421" xr:uid="{00000000-0004-0000-0100-0000A4010000}"/>
    <hyperlink ref="B492" r:id="rId422" xr:uid="{00000000-0004-0000-0100-0000A5010000}"/>
    <hyperlink ref="B493" r:id="rId423" xr:uid="{00000000-0004-0000-0100-0000A6010000}"/>
    <hyperlink ref="B495" r:id="rId424" xr:uid="{00000000-0004-0000-0100-0000A7010000}"/>
    <hyperlink ref="B496" r:id="rId425" xr:uid="{00000000-0004-0000-0100-0000A8010000}"/>
    <hyperlink ref="B525" r:id="rId426" xr:uid="{00000000-0004-0000-0100-0000A9010000}"/>
    <hyperlink ref="B439" r:id="rId427" xr:uid="{00000000-0004-0000-0100-0000AA010000}"/>
    <hyperlink ref="B494" r:id="rId428" xr:uid="{00000000-0004-0000-0100-0000AB010000}"/>
    <hyperlink ref="B476" r:id="rId429" xr:uid="{00000000-0004-0000-0100-0000AC010000}"/>
    <hyperlink ref="B421" r:id="rId430" xr:uid="{00000000-0004-0000-0100-0000AD010000}"/>
    <hyperlink ref="B522" r:id="rId431" xr:uid="{00000000-0004-0000-0100-0000AE010000}"/>
    <hyperlink ref="B521" r:id="rId432" xr:uid="{00000000-0004-0000-0100-0000AF010000}"/>
    <hyperlink ref="B520" r:id="rId433" xr:uid="{00000000-0004-0000-0100-0000B0010000}"/>
    <hyperlink ref="B516" r:id="rId434" xr:uid="{00000000-0004-0000-0100-0000B1010000}"/>
    <hyperlink ref="B517" r:id="rId435" xr:uid="{00000000-0004-0000-0100-0000B2010000}"/>
    <hyperlink ref="B595" r:id="rId436" xr:uid="{00000000-0004-0000-0100-0000B3010000}"/>
    <hyperlink ref="B164" r:id="rId437" xr:uid="{00000000-0004-0000-0100-0000B4010000}"/>
    <hyperlink ref="B515" r:id="rId438" xr:uid="{00000000-0004-0000-0100-0000B5010000}"/>
    <hyperlink ref="B37" r:id="rId439" xr:uid="{00000000-0004-0000-0100-0000B6010000}"/>
    <hyperlink ref="B220" r:id="rId440" xr:uid="{00000000-0004-0000-0100-0000B7010000}"/>
    <hyperlink ref="B221" r:id="rId441" xr:uid="{00000000-0004-0000-0100-0000B8010000}"/>
    <hyperlink ref="B19" r:id="rId442" xr:uid="{00000000-0004-0000-0100-0000B9010000}"/>
    <hyperlink ref="B278" r:id="rId443" xr:uid="{00000000-0004-0000-0100-0000BA010000}"/>
    <hyperlink ref="B291" r:id="rId444" xr:uid="{00000000-0004-0000-0100-0000BB010000}"/>
    <hyperlink ref="B20" r:id="rId445" xr:uid="{00000000-0004-0000-0100-0000BC010000}"/>
    <hyperlink ref="B295" r:id="rId446" xr:uid="{00000000-0004-0000-0100-0000BD010000}"/>
    <hyperlink ref="B298" r:id="rId447" xr:uid="{00000000-0004-0000-0100-0000BE010000}"/>
    <hyperlink ref="B301" r:id="rId448" xr:uid="{00000000-0004-0000-0100-0000BF010000}"/>
    <hyperlink ref="B293" r:id="rId449" xr:uid="{00000000-0004-0000-0100-0000C0010000}"/>
    <hyperlink ref="B21" r:id="rId450" xr:uid="{00000000-0004-0000-0100-0000C1010000}"/>
    <hyperlink ref="B411" r:id="rId451" xr:uid="{00000000-0004-0000-0100-0000C2010000}"/>
    <hyperlink ref="B299" r:id="rId452" xr:uid="{00000000-0004-0000-0100-0000C3010000}"/>
    <hyperlink ref="B294" r:id="rId453" xr:uid="{00000000-0004-0000-0100-0000C4010000}"/>
    <hyperlink ref="B296" r:id="rId454" xr:uid="{00000000-0004-0000-0100-0000C5010000}"/>
    <hyperlink ref="B209" r:id="rId455" xr:uid="{00000000-0004-0000-0100-0000C6010000}"/>
    <hyperlink ref="B148" r:id="rId456" xr:uid="{00000000-0004-0000-0100-0000C7010000}"/>
    <hyperlink ref="B594" r:id="rId457" xr:uid="{00000000-0004-0000-0100-0000C8010000}"/>
    <hyperlink ref="B593" r:id="rId458" xr:uid="{00000000-0004-0000-0100-0000C9010000}"/>
    <hyperlink ref="B157" r:id="rId459" xr:uid="{00000000-0004-0000-0100-0000CA010000}"/>
    <hyperlink ref="B328" r:id="rId460" xr:uid="{00000000-0004-0000-0100-0000CB010000}"/>
    <hyperlink ref="B592" r:id="rId461" xr:uid="{00000000-0004-0000-0100-0000CC010000}"/>
    <hyperlink ref="B22" r:id="rId462" xr:uid="{00000000-0004-0000-0100-0000CD010000}"/>
    <hyperlink ref="B25" r:id="rId463" xr:uid="{00000000-0004-0000-0100-0000CE010000}"/>
    <hyperlink ref="B16" r:id="rId464" xr:uid="{00000000-0004-0000-0100-0000CF010000}"/>
    <hyperlink ref="B505" r:id="rId465" display="https://eba.europa.eu/single-rule-book-qa/-/qna/view/publicId/2017_3267" xr:uid="{00000000-0004-0000-0100-0000D0010000}"/>
    <hyperlink ref="B549" r:id="rId466" xr:uid="{00000000-0004-0000-0100-0000D1010000}"/>
    <hyperlink ref="B543" r:id="rId467" xr:uid="{00000000-0004-0000-0100-0000D2010000}"/>
    <hyperlink ref="B537" r:id="rId468" xr:uid="{00000000-0004-0000-0100-0000D3010000}"/>
    <hyperlink ref="B536" r:id="rId469" xr:uid="{00000000-0004-0000-0100-0000D4010000}"/>
    <hyperlink ref="B547" r:id="rId470" xr:uid="{00000000-0004-0000-0100-0000D5010000}"/>
    <hyperlink ref="B535" r:id="rId471" xr:uid="{00000000-0004-0000-0100-0000D6010000}"/>
    <hyperlink ref="B534" r:id="rId472" xr:uid="{00000000-0004-0000-0100-0000D7010000}"/>
    <hyperlink ref="B541" r:id="rId473" xr:uid="{00000000-0004-0000-0100-0000D8010000}"/>
    <hyperlink ref="B539" r:id="rId474" xr:uid="{00000000-0004-0000-0100-0000D9010000}"/>
    <hyperlink ref="B546" r:id="rId475" xr:uid="{00000000-0004-0000-0100-0000DA010000}"/>
    <hyperlink ref="B545" r:id="rId476" xr:uid="{00000000-0004-0000-0100-0000DB010000}"/>
    <hyperlink ref="B542" r:id="rId477" xr:uid="{00000000-0004-0000-0100-0000DC010000}"/>
    <hyperlink ref="B544" r:id="rId478" xr:uid="{00000000-0004-0000-0100-0000DD010000}"/>
    <hyperlink ref="B540" r:id="rId479" xr:uid="{00000000-0004-0000-0100-0000DE010000}"/>
    <hyperlink ref="B538" r:id="rId480" xr:uid="{00000000-0004-0000-0100-0000DF010000}"/>
    <hyperlink ref="B548" r:id="rId481" xr:uid="{00000000-0004-0000-0100-0000E0010000}"/>
    <hyperlink ref="B591" r:id="rId482" display="https://eba.europa.eu/single-rule-book-qa/-/qna/view/publicId/2016_3012" xr:uid="{00000000-0004-0000-0100-0000E1010000}"/>
    <hyperlink ref="B588" r:id="rId483" display="https://eba.europa.eu/single-rule-book-qa/-/qna/view/publicId/2014_1050" xr:uid="{00000000-0004-0000-0100-0000E2010000}"/>
    <hyperlink ref="B583" r:id="rId484" display="https://eba.europa.eu/single-rule-book-qa/-/qna/view/publicId/2013_414" xr:uid="{00000000-0004-0000-0100-0000E3010000}"/>
    <hyperlink ref="B584" r:id="rId485" display="https://eba.europa.eu/single-rule-book-qa/-/qna/view/publicId/2013_416" xr:uid="{00000000-0004-0000-0100-0000E4010000}"/>
    <hyperlink ref="B586" r:id="rId486" xr:uid="{00000000-0004-0000-0100-0000E5010000}"/>
    <hyperlink ref="B585" r:id="rId487" display="https://eba.europa.eu/single-rule-book-qa/-/qna/view/publicId/2013_417" xr:uid="{00000000-0004-0000-0100-0000E6010000}"/>
    <hyperlink ref="B590" r:id="rId488" display="https://eba.europa.eu/single-rule-book-qa/-/qna/view/publicId/2016_2711" xr:uid="{00000000-0004-0000-0100-0000E7010000}"/>
    <hyperlink ref="B523" r:id="rId489" xr:uid="{00000000-0004-0000-0100-0000E8010000}"/>
    <hyperlink ref="B8" r:id="rId490" xr:uid="{00000000-0004-0000-0100-0000E9010000}"/>
    <hyperlink ref="B3" r:id="rId491" xr:uid="{00000000-0004-0000-0100-0000EA010000}"/>
    <hyperlink ref="B2" r:id="rId492" xr:uid="{00000000-0004-0000-0100-0000EB010000}"/>
    <hyperlink ref="B14" r:id="rId493" xr:uid="{00000000-0004-0000-0100-0000EC010000}"/>
    <hyperlink ref="B29" r:id="rId494" xr:uid="{00000000-0004-0000-0100-0000ED010000}"/>
    <hyperlink ref="B39" r:id="rId495" xr:uid="{00000000-0004-0000-0100-0000EE010000}"/>
    <hyperlink ref="B146" r:id="rId496" xr:uid="{00000000-0004-0000-0100-0000EF010000}"/>
    <hyperlink ref="B597" r:id="rId497" xr:uid="{00000000-0004-0000-0100-0000F0010000}"/>
    <hyperlink ref="B36" r:id="rId498" xr:uid="{00000000-0004-0000-0100-0000F1010000}"/>
    <hyperlink ref="B35" r:id="rId499" xr:uid="{00000000-0004-0000-0100-0000F2010000}"/>
    <hyperlink ref="B28" r:id="rId500" xr:uid="{00000000-0004-0000-0100-0000F3010000}"/>
    <hyperlink ref="B524" r:id="rId501" xr:uid="{00000000-0004-0000-0100-0000F4010000}"/>
    <hyperlink ref="B23" r:id="rId502" xr:uid="{00000000-0004-0000-0100-0000F5010000}"/>
    <hyperlink ref="B24" r:id="rId503" xr:uid="{00000000-0004-0000-0100-0000F6010000}"/>
    <hyperlink ref="B31" r:id="rId504" xr:uid="{00000000-0004-0000-0100-0000F7010000}"/>
    <hyperlink ref="B40" r:id="rId505" xr:uid="{00000000-0004-0000-0100-0000F8010000}"/>
    <hyperlink ref="B417" r:id="rId506" xr:uid="{00000000-0004-0000-0100-0000F9010000}"/>
    <hyperlink ref="B413" r:id="rId507" xr:uid="{00000000-0004-0000-0100-0000FA010000}"/>
    <hyperlink ref="B414" r:id="rId508" xr:uid="{00000000-0004-0000-0100-0000FB010000}"/>
    <hyperlink ref="B415" r:id="rId509" xr:uid="{00000000-0004-0000-0100-0000FC010000}"/>
    <hyperlink ref="B416" r:id="rId510" xr:uid="{00000000-0004-0000-0100-0000FD010000}"/>
    <hyperlink ref="B419" r:id="rId511" xr:uid="{00000000-0004-0000-0100-0000FE010000}"/>
    <hyperlink ref="B422" r:id="rId512" xr:uid="{00000000-0004-0000-0100-0000FF010000}"/>
    <hyperlink ref="B436" r:id="rId513" xr:uid="{00000000-0004-0000-0100-000000020000}"/>
    <hyperlink ref="B435" r:id="rId514" xr:uid="{00000000-0004-0000-0100-000001020000}"/>
    <hyperlink ref="B452" r:id="rId515" xr:uid="{00000000-0004-0000-0100-000002020000}"/>
    <hyperlink ref="B467" r:id="rId516" xr:uid="{00000000-0004-0000-0100-000003020000}"/>
    <hyperlink ref="B464" r:id="rId517" xr:uid="{00000000-0004-0000-0100-000004020000}"/>
    <hyperlink ref="B482" r:id="rId518" xr:uid="{00000000-0004-0000-0100-000005020000}"/>
    <hyperlink ref="B10" r:id="rId519" xr:uid="{00000000-0004-0000-0100-000006020000}"/>
    <hyperlink ref="B394" r:id="rId520" xr:uid="{00000000-0004-0000-0100-000007020000}"/>
    <hyperlink ref="B396" r:id="rId521" xr:uid="{00000000-0004-0000-0100-000008020000}"/>
    <hyperlink ref="B334" r:id="rId522" xr:uid="{00000000-0004-0000-0100-000009020000}"/>
    <hyperlink ref="B70" r:id="rId523" xr:uid="{00000000-0004-0000-0100-00000A020000}"/>
    <hyperlink ref="B153" r:id="rId524" xr:uid="{00000000-0004-0000-0100-00000B020000}"/>
    <hyperlink ref="B305" r:id="rId525" xr:uid="{00000000-0004-0000-0100-00000C020000}"/>
    <hyperlink ref="B302" r:id="rId526" xr:uid="{00000000-0004-0000-0100-00000D020000}"/>
    <hyperlink ref="B321" r:id="rId527" xr:uid="{00000000-0004-0000-0100-00000E020000}"/>
    <hyperlink ref="B332" r:id="rId528" xr:uid="{00000000-0004-0000-0100-00000F020000}"/>
    <hyperlink ref="B333" r:id="rId529" xr:uid="{00000000-0004-0000-0100-000010020000}"/>
    <hyperlink ref="B337" r:id="rId530" xr:uid="{00000000-0004-0000-0100-000011020000}"/>
    <hyperlink ref="B341" r:id="rId531" xr:uid="{00000000-0004-0000-0100-000012020000}"/>
    <hyperlink ref="B364" r:id="rId532" xr:uid="{00000000-0004-0000-0100-000013020000}"/>
    <hyperlink ref="B366" r:id="rId533" xr:uid="{00000000-0004-0000-0100-000014020000}"/>
    <hyperlink ref="B351" r:id="rId534" xr:uid="{00000000-0004-0000-0100-000015020000}"/>
    <hyperlink ref="B322" r:id="rId535" xr:uid="{00000000-0004-0000-0100-000016020000}"/>
    <hyperlink ref="B145" r:id="rId536" xr:uid="{00000000-0004-0000-0100-000017020000}"/>
    <hyperlink ref="B340" r:id="rId537" xr:uid="{00000000-0004-0000-0100-000018020000}"/>
    <hyperlink ref="B186" r:id="rId538" xr:uid="{00000000-0004-0000-0100-000019020000}"/>
    <hyperlink ref="B219" r:id="rId539" xr:uid="{00000000-0004-0000-0100-00001A020000}"/>
    <hyperlink ref="B271" r:id="rId540" xr:uid="{00000000-0004-0000-0100-00001B020000}"/>
    <hyperlink ref="B297" r:id="rId541" xr:uid="{00000000-0004-0000-0100-00001C020000}"/>
    <hyperlink ref="B300" r:id="rId542" xr:uid="{00000000-0004-0000-0100-00001D020000}"/>
    <hyperlink ref="B409" r:id="rId543" xr:uid="{00000000-0004-0000-0100-00001E020000}"/>
    <hyperlink ref="B410" r:id="rId544" xr:uid="{00000000-0004-0000-0100-00001F020000}"/>
    <hyperlink ref="B154" r:id="rId545" xr:uid="{00000000-0004-0000-0100-000020020000}"/>
    <hyperlink ref="B155" r:id="rId546" xr:uid="{00000000-0004-0000-0100-000021020000}"/>
    <hyperlink ref="B156" r:id="rId547" xr:uid="{00000000-0004-0000-0100-000022020000}"/>
    <hyperlink ref="B165" r:id="rId548" xr:uid="{00000000-0004-0000-0100-000023020000}"/>
    <hyperlink ref="B170" r:id="rId549" xr:uid="{00000000-0004-0000-0100-000024020000}"/>
    <hyperlink ref="B177" r:id="rId550" xr:uid="{00000000-0004-0000-0100-000025020000}"/>
    <hyperlink ref="B182" r:id="rId551" xr:uid="{00000000-0004-0000-0100-000026020000}"/>
    <hyperlink ref="B183" r:id="rId552" xr:uid="{00000000-0004-0000-0100-000027020000}"/>
    <hyperlink ref="B189" r:id="rId553" xr:uid="{00000000-0004-0000-0100-000028020000}"/>
    <hyperlink ref="B195" r:id="rId554" xr:uid="{00000000-0004-0000-0100-000029020000}"/>
    <hyperlink ref="B194" r:id="rId555" xr:uid="{00000000-0004-0000-0100-00002A020000}"/>
    <hyperlink ref="B203" r:id="rId556" xr:uid="{00000000-0004-0000-0100-00002B020000}"/>
    <hyperlink ref="B208" r:id="rId557" xr:uid="{00000000-0004-0000-0100-00002C020000}"/>
    <hyperlink ref="B207" r:id="rId558" xr:uid="{00000000-0004-0000-0100-00002D020000}"/>
    <hyperlink ref="B211" r:id="rId559" xr:uid="{00000000-0004-0000-0100-00002E020000}"/>
    <hyperlink ref="B213" r:id="rId560" xr:uid="{00000000-0004-0000-0100-00002F020000}"/>
    <hyperlink ref="B224" r:id="rId561" xr:uid="{00000000-0004-0000-0100-000030020000}"/>
    <hyperlink ref="B223" r:id="rId562" xr:uid="{00000000-0004-0000-0100-000031020000}"/>
    <hyperlink ref="B231" r:id="rId563" xr:uid="{00000000-0004-0000-0100-000032020000}"/>
    <hyperlink ref="B250" r:id="rId564" xr:uid="{00000000-0004-0000-0100-000033020000}"/>
    <hyperlink ref="B254" r:id="rId565" xr:uid="{00000000-0004-0000-0100-000034020000}"/>
    <hyperlink ref="B264" r:id="rId566" xr:uid="{00000000-0004-0000-0100-000035020000}"/>
    <hyperlink ref="B268" r:id="rId567" xr:uid="{00000000-0004-0000-0100-000036020000}"/>
    <hyperlink ref="B269" r:id="rId568" xr:uid="{00000000-0004-0000-0100-000037020000}"/>
    <hyperlink ref="B277" r:id="rId569" xr:uid="{00000000-0004-0000-0100-000038020000}"/>
    <hyperlink ref="B280" r:id="rId570" xr:uid="{00000000-0004-0000-0100-000039020000}"/>
    <hyperlink ref="B282" r:id="rId571" xr:uid="{00000000-0004-0000-0100-00003A020000}"/>
    <hyperlink ref="B287" r:id="rId572" xr:uid="{00000000-0004-0000-0100-00003B020000}"/>
    <hyperlink ref="B288" r:id="rId573" xr:uid="{00000000-0004-0000-0100-00003C020000}"/>
    <hyperlink ref="B290" r:id="rId574" xr:uid="{00000000-0004-0000-0100-00003D020000}"/>
    <hyperlink ref="B292" r:id="rId575" xr:uid="{00000000-0004-0000-0100-00003E020000}"/>
    <hyperlink ref="B303" r:id="rId576" xr:uid="{00000000-0004-0000-0100-00003F020000}"/>
    <hyperlink ref="B587" r:id="rId577" xr:uid="{00000000-0004-0000-0100-000040020000}"/>
    <hyperlink ref="B4" r:id="rId578" xr:uid="{00000000-0004-0000-0100-000041020000}"/>
    <hyperlink ref="B9" r:id="rId579" xr:uid="{00000000-0004-0000-0100-000042020000}"/>
    <hyperlink ref="B11" r:id="rId580" xr:uid="{00000000-0004-0000-0100-000043020000}"/>
    <hyperlink ref="B32" r:id="rId581" xr:uid="{00000000-0004-0000-0100-000044020000}"/>
    <hyperlink ref="B38" r:id="rId582" xr:uid="{00000000-0004-0000-0100-000045020000}"/>
    <hyperlink ref="B75" r:id="rId583" xr:uid="{00000000-0004-0000-0100-000046020000}"/>
    <hyperlink ref="B85" r:id="rId584" xr:uid="{00000000-0004-0000-0100-000047020000}"/>
    <hyperlink ref="B86" r:id="rId585" xr:uid="{00000000-0004-0000-0100-000048020000}"/>
    <hyperlink ref="B93" r:id="rId586" xr:uid="{00000000-0004-0000-0100-000049020000}"/>
    <hyperlink ref="B104" r:id="rId587" xr:uid="{00000000-0004-0000-0100-00004A020000}"/>
    <hyperlink ref="B119" r:id="rId588" xr:uid="{00000000-0004-0000-0100-00004B020000}"/>
    <hyperlink ref="B132" r:id="rId589" xr:uid="{00000000-0004-0000-0100-00004C020000}"/>
    <hyperlink ref="B136" r:id="rId590" xr:uid="{00000000-0004-0000-0100-00004D020000}"/>
    <hyperlink ref="B137" r:id="rId591" xr:uid="{00000000-0004-0000-0100-00004E020000}"/>
    <hyperlink ref="B138" r:id="rId592" xr:uid="{00000000-0004-0000-0100-00004F020000}"/>
    <hyperlink ref="B141" r:id="rId593" xr:uid="{00000000-0004-0000-0100-000050020000}"/>
    <hyperlink ref="B147" r:id="rId594" xr:uid="{00000000-0004-0000-0100-000051020000}"/>
    <hyperlink ref="B222" r:id="rId595" xr:uid="{00000000-0004-0000-0100-000052020000}"/>
    <hyperlink ref="B550" r:id="rId596" xr:uid="{00000000-0004-0000-0100-000053020000}"/>
    <hyperlink ref="B575" r:id="rId597" xr:uid="{00000000-0004-0000-0100-000054020000}"/>
    <hyperlink ref="B552" r:id="rId598" xr:uid="{00000000-0004-0000-0100-000055020000}"/>
  </hyperlinks>
  <pageMargins left="0.7" right="0.7" top="0.75" bottom="0.75" header="0.3" footer="0.3"/>
  <pageSetup paperSize="9" scale="64" fitToHeight="0" orientation="landscape" r:id="rId599"/>
  <tableParts count="1">
    <tablePart r:id="rId600"/>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D59"/>
  <sheetViews>
    <sheetView zoomScale="80" zoomScaleNormal="80" workbookViewId="0">
      <selection sqref="A1:H1"/>
    </sheetView>
  </sheetViews>
  <sheetFormatPr defaultColWidth="9.140625" defaultRowHeight="15" x14ac:dyDescent="0.25"/>
  <cols>
    <col min="1" max="2" width="17.7109375" customWidth="1"/>
    <col min="3" max="3" width="19.7109375" customWidth="1"/>
    <col min="4" max="4" width="19.5703125" customWidth="1"/>
    <col min="5" max="5" width="40.85546875" customWidth="1"/>
    <col min="6" max="6" width="60.7109375" customWidth="1"/>
    <col min="7" max="7" width="17.7109375" customWidth="1"/>
    <col min="8" max="8" width="15.7109375" customWidth="1"/>
    <col min="254" max="254" width="20.28515625" customWidth="1"/>
    <col min="255" max="255" width="22.85546875" customWidth="1"/>
    <col min="256" max="256" width="18.7109375" customWidth="1"/>
    <col min="257" max="257" width="20.28515625" customWidth="1"/>
    <col min="258" max="258" width="35.7109375" customWidth="1"/>
    <col min="259" max="259" width="47.28515625" customWidth="1"/>
    <col min="260" max="260" width="18.7109375" customWidth="1"/>
    <col min="261" max="261" width="38.42578125" customWidth="1"/>
    <col min="262" max="262" width="19.28515625" customWidth="1"/>
    <col min="263" max="263" width="23.7109375" customWidth="1"/>
    <col min="510" max="510" width="20.28515625" customWidth="1"/>
    <col min="511" max="511" width="22.85546875" customWidth="1"/>
    <col min="512" max="512" width="18.7109375" customWidth="1"/>
    <col min="513" max="513" width="20.28515625" customWidth="1"/>
    <col min="514" max="514" width="35.7109375" customWidth="1"/>
    <col min="515" max="515" width="47.28515625" customWidth="1"/>
    <col min="516" max="516" width="18.7109375" customWidth="1"/>
    <col min="517" max="517" width="38.42578125" customWidth="1"/>
    <col min="518" max="518" width="19.28515625" customWidth="1"/>
    <col min="519" max="519" width="23.7109375" customWidth="1"/>
    <col min="766" max="766" width="20.28515625" customWidth="1"/>
    <col min="767" max="767" width="22.85546875" customWidth="1"/>
    <col min="768" max="768" width="18.7109375" customWidth="1"/>
    <col min="769" max="769" width="20.28515625" customWidth="1"/>
    <col min="770" max="770" width="35.7109375" customWidth="1"/>
    <col min="771" max="771" width="47.28515625" customWidth="1"/>
    <col min="772" max="772" width="18.7109375" customWidth="1"/>
    <col min="773" max="773" width="38.42578125" customWidth="1"/>
    <col min="774" max="774" width="19.28515625" customWidth="1"/>
    <col min="775" max="775" width="23.7109375" customWidth="1"/>
    <col min="1022" max="1022" width="20.28515625" customWidth="1"/>
    <col min="1023" max="1023" width="22.85546875" customWidth="1"/>
    <col min="1024" max="1024" width="18.7109375" customWidth="1"/>
    <col min="1025" max="1025" width="20.28515625" customWidth="1"/>
    <col min="1026" max="1026" width="35.7109375" customWidth="1"/>
    <col min="1027" max="1027" width="47.28515625" customWidth="1"/>
    <col min="1028" max="1028" width="18.7109375" customWidth="1"/>
    <col min="1029" max="1029" width="38.42578125" customWidth="1"/>
    <col min="1030" max="1030" width="19.28515625" customWidth="1"/>
    <col min="1031" max="1031" width="23.7109375" customWidth="1"/>
    <col min="1278" max="1278" width="20.28515625" customWidth="1"/>
    <col min="1279" max="1279" width="22.85546875" customWidth="1"/>
    <col min="1280" max="1280" width="18.7109375" customWidth="1"/>
    <col min="1281" max="1281" width="20.28515625" customWidth="1"/>
    <col min="1282" max="1282" width="35.7109375" customWidth="1"/>
    <col min="1283" max="1283" width="47.28515625" customWidth="1"/>
    <col min="1284" max="1284" width="18.7109375" customWidth="1"/>
    <col min="1285" max="1285" width="38.42578125" customWidth="1"/>
    <col min="1286" max="1286" width="19.28515625" customWidth="1"/>
    <col min="1287" max="1287" width="23.7109375" customWidth="1"/>
    <col min="1534" max="1534" width="20.28515625" customWidth="1"/>
    <col min="1535" max="1535" width="22.85546875" customWidth="1"/>
    <col min="1536" max="1536" width="18.7109375" customWidth="1"/>
    <col min="1537" max="1537" width="20.28515625" customWidth="1"/>
    <col min="1538" max="1538" width="35.7109375" customWidth="1"/>
    <col min="1539" max="1539" width="47.28515625" customWidth="1"/>
    <col min="1540" max="1540" width="18.7109375" customWidth="1"/>
    <col min="1541" max="1541" width="38.42578125" customWidth="1"/>
    <col min="1542" max="1542" width="19.28515625" customWidth="1"/>
    <col min="1543" max="1543" width="23.7109375" customWidth="1"/>
    <col min="1790" max="1790" width="20.28515625" customWidth="1"/>
    <col min="1791" max="1791" width="22.85546875" customWidth="1"/>
    <col min="1792" max="1792" width="18.7109375" customWidth="1"/>
    <col min="1793" max="1793" width="20.28515625" customWidth="1"/>
    <col min="1794" max="1794" width="35.7109375" customWidth="1"/>
    <col min="1795" max="1795" width="47.28515625" customWidth="1"/>
    <col min="1796" max="1796" width="18.7109375" customWidth="1"/>
    <col min="1797" max="1797" width="38.42578125" customWidth="1"/>
    <col min="1798" max="1798" width="19.28515625" customWidth="1"/>
    <col min="1799" max="1799" width="23.7109375" customWidth="1"/>
    <col min="2046" max="2046" width="20.28515625" customWidth="1"/>
    <col min="2047" max="2047" width="22.85546875" customWidth="1"/>
    <col min="2048" max="2048" width="18.7109375" customWidth="1"/>
    <col min="2049" max="2049" width="20.28515625" customWidth="1"/>
    <col min="2050" max="2050" width="35.7109375" customWidth="1"/>
    <col min="2051" max="2051" width="47.28515625" customWidth="1"/>
    <col min="2052" max="2052" width="18.7109375" customWidth="1"/>
    <col min="2053" max="2053" width="38.42578125" customWidth="1"/>
    <col min="2054" max="2054" width="19.28515625" customWidth="1"/>
    <col min="2055" max="2055" width="23.7109375" customWidth="1"/>
    <col min="2302" max="2302" width="20.28515625" customWidth="1"/>
    <col min="2303" max="2303" width="22.85546875" customWidth="1"/>
    <col min="2304" max="2304" width="18.7109375" customWidth="1"/>
    <col min="2305" max="2305" width="20.28515625" customWidth="1"/>
    <col min="2306" max="2306" width="35.7109375" customWidth="1"/>
    <col min="2307" max="2307" width="47.28515625" customWidth="1"/>
    <col min="2308" max="2308" width="18.7109375" customWidth="1"/>
    <col min="2309" max="2309" width="38.42578125" customWidth="1"/>
    <col min="2310" max="2310" width="19.28515625" customWidth="1"/>
    <col min="2311" max="2311" width="23.7109375" customWidth="1"/>
    <col min="2558" max="2558" width="20.28515625" customWidth="1"/>
    <col min="2559" max="2559" width="22.85546875" customWidth="1"/>
    <col min="2560" max="2560" width="18.7109375" customWidth="1"/>
    <col min="2561" max="2561" width="20.28515625" customWidth="1"/>
    <col min="2562" max="2562" width="35.7109375" customWidth="1"/>
    <col min="2563" max="2563" width="47.28515625" customWidth="1"/>
    <col min="2564" max="2564" width="18.7109375" customWidth="1"/>
    <col min="2565" max="2565" width="38.42578125" customWidth="1"/>
    <col min="2566" max="2566" width="19.28515625" customWidth="1"/>
    <col min="2567" max="2567" width="23.7109375" customWidth="1"/>
    <col min="2814" max="2814" width="20.28515625" customWidth="1"/>
    <col min="2815" max="2815" width="22.85546875" customWidth="1"/>
    <col min="2816" max="2816" width="18.7109375" customWidth="1"/>
    <col min="2817" max="2817" width="20.28515625" customWidth="1"/>
    <col min="2818" max="2818" width="35.7109375" customWidth="1"/>
    <col min="2819" max="2819" width="47.28515625" customWidth="1"/>
    <col min="2820" max="2820" width="18.7109375" customWidth="1"/>
    <col min="2821" max="2821" width="38.42578125" customWidth="1"/>
    <col min="2822" max="2822" width="19.28515625" customWidth="1"/>
    <col min="2823" max="2823" width="23.7109375" customWidth="1"/>
    <col min="3070" max="3070" width="20.28515625" customWidth="1"/>
    <col min="3071" max="3071" width="22.85546875" customWidth="1"/>
    <col min="3072" max="3072" width="18.7109375" customWidth="1"/>
    <col min="3073" max="3073" width="20.28515625" customWidth="1"/>
    <col min="3074" max="3074" width="35.7109375" customWidth="1"/>
    <col min="3075" max="3075" width="47.28515625" customWidth="1"/>
    <col min="3076" max="3076" width="18.7109375" customWidth="1"/>
    <col min="3077" max="3077" width="38.42578125" customWidth="1"/>
    <col min="3078" max="3078" width="19.28515625" customWidth="1"/>
    <col min="3079" max="3079" width="23.7109375" customWidth="1"/>
    <col min="3326" max="3326" width="20.28515625" customWidth="1"/>
    <col min="3327" max="3327" width="22.85546875" customWidth="1"/>
    <col min="3328" max="3328" width="18.7109375" customWidth="1"/>
    <col min="3329" max="3329" width="20.28515625" customWidth="1"/>
    <col min="3330" max="3330" width="35.7109375" customWidth="1"/>
    <col min="3331" max="3331" width="47.28515625" customWidth="1"/>
    <col min="3332" max="3332" width="18.7109375" customWidth="1"/>
    <col min="3333" max="3333" width="38.42578125" customWidth="1"/>
    <col min="3334" max="3334" width="19.28515625" customWidth="1"/>
    <col min="3335" max="3335" width="23.7109375" customWidth="1"/>
    <col min="3582" max="3582" width="20.28515625" customWidth="1"/>
    <col min="3583" max="3583" width="22.85546875" customWidth="1"/>
    <col min="3584" max="3584" width="18.7109375" customWidth="1"/>
    <col min="3585" max="3585" width="20.28515625" customWidth="1"/>
    <col min="3586" max="3586" width="35.7109375" customWidth="1"/>
    <col min="3587" max="3587" width="47.28515625" customWidth="1"/>
    <col min="3588" max="3588" width="18.7109375" customWidth="1"/>
    <col min="3589" max="3589" width="38.42578125" customWidth="1"/>
    <col min="3590" max="3590" width="19.28515625" customWidth="1"/>
    <col min="3591" max="3591" width="23.7109375" customWidth="1"/>
    <col min="3838" max="3838" width="20.28515625" customWidth="1"/>
    <col min="3839" max="3839" width="22.85546875" customWidth="1"/>
    <col min="3840" max="3840" width="18.7109375" customWidth="1"/>
    <col min="3841" max="3841" width="20.28515625" customWidth="1"/>
    <col min="3842" max="3842" width="35.7109375" customWidth="1"/>
    <col min="3843" max="3843" width="47.28515625" customWidth="1"/>
    <col min="3844" max="3844" width="18.7109375" customWidth="1"/>
    <col min="3845" max="3845" width="38.42578125" customWidth="1"/>
    <col min="3846" max="3846" width="19.28515625" customWidth="1"/>
    <col min="3847" max="3847" width="23.7109375" customWidth="1"/>
    <col min="4094" max="4094" width="20.28515625" customWidth="1"/>
    <col min="4095" max="4095" width="22.85546875" customWidth="1"/>
    <col min="4096" max="4096" width="18.7109375" customWidth="1"/>
    <col min="4097" max="4097" width="20.28515625" customWidth="1"/>
    <col min="4098" max="4098" width="35.7109375" customWidth="1"/>
    <col min="4099" max="4099" width="47.28515625" customWidth="1"/>
    <col min="4100" max="4100" width="18.7109375" customWidth="1"/>
    <col min="4101" max="4101" width="38.42578125" customWidth="1"/>
    <col min="4102" max="4102" width="19.28515625" customWidth="1"/>
    <col min="4103" max="4103" width="23.7109375" customWidth="1"/>
    <col min="4350" max="4350" width="20.28515625" customWidth="1"/>
    <col min="4351" max="4351" width="22.85546875" customWidth="1"/>
    <col min="4352" max="4352" width="18.7109375" customWidth="1"/>
    <col min="4353" max="4353" width="20.28515625" customWidth="1"/>
    <col min="4354" max="4354" width="35.7109375" customWidth="1"/>
    <col min="4355" max="4355" width="47.28515625" customWidth="1"/>
    <col min="4356" max="4356" width="18.7109375" customWidth="1"/>
    <col min="4357" max="4357" width="38.42578125" customWidth="1"/>
    <col min="4358" max="4358" width="19.28515625" customWidth="1"/>
    <col min="4359" max="4359" width="23.7109375" customWidth="1"/>
    <col min="4606" max="4606" width="20.28515625" customWidth="1"/>
    <col min="4607" max="4607" width="22.85546875" customWidth="1"/>
    <col min="4608" max="4608" width="18.7109375" customWidth="1"/>
    <col min="4609" max="4609" width="20.28515625" customWidth="1"/>
    <col min="4610" max="4610" width="35.7109375" customWidth="1"/>
    <col min="4611" max="4611" width="47.28515625" customWidth="1"/>
    <col min="4612" max="4612" width="18.7109375" customWidth="1"/>
    <col min="4613" max="4613" width="38.42578125" customWidth="1"/>
    <col min="4614" max="4614" width="19.28515625" customWidth="1"/>
    <col min="4615" max="4615" width="23.7109375" customWidth="1"/>
    <col min="4862" max="4862" width="20.28515625" customWidth="1"/>
    <col min="4863" max="4863" width="22.85546875" customWidth="1"/>
    <col min="4864" max="4864" width="18.7109375" customWidth="1"/>
    <col min="4865" max="4865" width="20.28515625" customWidth="1"/>
    <col min="4866" max="4866" width="35.7109375" customWidth="1"/>
    <col min="4867" max="4867" width="47.28515625" customWidth="1"/>
    <col min="4868" max="4868" width="18.7109375" customWidth="1"/>
    <col min="4869" max="4869" width="38.42578125" customWidth="1"/>
    <col min="4870" max="4870" width="19.28515625" customWidth="1"/>
    <col min="4871" max="4871" width="23.7109375" customWidth="1"/>
    <col min="5118" max="5118" width="20.28515625" customWidth="1"/>
    <col min="5119" max="5119" width="22.85546875" customWidth="1"/>
    <col min="5120" max="5120" width="18.7109375" customWidth="1"/>
    <col min="5121" max="5121" width="20.28515625" customWidth="1"/>
    <col min="5122" max="5122" width="35.7109375" customWidth="1"/>
    <col min="5123" max="5123" width="47.28515625" customWidth="1"/>
    <col min="5124" max="5124" width="18.7109375" customWidth="1"/>
    <col min="5125" max="5125" width="38.42578125" customWidth="1"/>
    <col min="5126" max="5126" width="19.28515625" customWidth="1"/>
    <col min="5127" max="5127" width="23.7109375" customWidth="1"/>
    <col min="5374" max="5374" width="20.28515625" customWidth="1"/>
    <col min="5375" max="5375" width="22.85546875" customWidth="1"/>
    <col min="5376" max="5376" width="18.7109375" customWidth="1"/>
    <col min="5377" max="5377" width="20.28515625" customWidth="1"/>
    <col min="5378" max="5378" width="35.7109375" customWidth="1"/>
    <col min="5379" max="5379" width="47.28515625" customWidth="1"/>
    <col min="5380" max="5380" width="18.7109375" customWidth="1"/>
    <col min="5381" max="5381" width="38.42578125" customWidth="1"/>
    <col min="5382" max="5382" width="19.28515625" customWidth="1"/>
    <col min="5383" max="5383" width="23.7109375" customWidth="1"/>
    <col min="5630" max="5630" width="20.28515625" customWidth="1"/>
    <col min="5631" max="5631" width="22.85546875" customWidth="1"/>
    <col min="5632" max="5632" width="18.7109375" customWidth="1"/>
    <col min="5633" max="5633" width="20.28515625" customWidth="1"/>
    <col min="5634" max="5634" width="35.7109375" customWidth="1"/>
    <col min="5635" max="5635" width="47.28515625" customWidth="1"/>
    <col min="5636" max="5636" width="18.7109375" customWidth="1"/>
    <col min="5637" max="5637" width="38.42578125" customWidth="1"/>
    <col min="5638" max="5638" width="19.28515625" customWidth="1"/>
    <col min="5639" max="5639" width="23.7109375" customWidth="1"/>
    <col min="5886" max="5886" width="20.28515625" customWidth="1"/>
    <col min="5887" max="5887" width="22.85546875" customWidth="1"/>
    <col min="5888" max="5888" width="18.7109375" customWidth="1"/>
    <col min="5889" max="5889" width="20.28515625" customWidth="1"/>
    <col min="5890" max="5890" width="35.7109375" customWidth="1"/>
    <col min="5891" max="5891" width="47.28515625" customWidth="1"/>
    <col min="5892" max="5892" width="18.7109375" customWidth="1"/>
    <col min="5893" max="5893" width="38.42578125" customWidth="1"/>
    <col min="5894" max="5894" width="19.28515625" customWidth="1"/>
    <col min="5895" max="5895" width="23.7109375" customWidth="1"/>
    <col min="6142" max="6142" width="20.28515625" customWidth="1"/>
    <col min="6143" max="6143" width="22.85546875" customWidth="1"/>
    <col min="6144" max="6144" width="18.7109375" customWidth="1"/>
    <col min="6145" max="6145" width="20.28515625" customWidth="1"/>
    <col min="6146" max="6146" width="35.7109375" customWidth="1"/>
    <col min="6147" max="6147" width="47.28515625" customWidth="1"/>
    <col min="6148" max="6148" width="18.7109375" customWidth="1"/>
    <col min="6149" max="6149" width="38.42578125" customWidth="1"/>
    <col min="6150" max="6150" width="19.28515625" customWidth="1"/>
    <col min="6151" max="6151" width="23.7109375" customWidth="1"/>
    <col min="6398" max="6398" width="20.28515625" customWidth="1"/>
    <col min="6399" max="6399" width="22.85546875" customWidth="1"/>
    <col min="6400" max="6400" width="18.7109375" customWidth="1"/>
    <col min="6401" max="6401" width="20.28515625" customWidth="1"/>
    <col min="6402" max="6402" width="35.7109375" customWidth="1"/>
    <col min="6403" max="6403" width="47.28515625" customWidth="1"/>
    <col min="6404" max="6404" width="18.7109375" customWidth="1"/>
    <col min="6405" max="6405" width="38.42578125" customWidth="1"/>
    <col min="6406" max="6406" width="19.28515625" customWidth="1"/>
    <col min="6407" max="6407" width="23.7109375" customWidth="1"/>
    <col min="6654" max="6654" width="20.28515625" customWidth="1"/>
    <col min="6655" max="6655" width="22.85546875" customWidth="1"/>
    <col min="6656" max="6656" width="18.7109375" customWidth="1"/>
    <col min="6657" max="6657" width="20.28515625" customWidth="1"/>
    <col min="6658" max="6658" width="35.7109375" customWidth="1"/>
    <col min="6659" max="6659" width="47.28515625" customWidth="1"/>
    <col min="6660" max="6660" width="18.7109375" customWidth="1"/>
    <col min="6661" max="6661" width="38.42578125" customWidth="1"/>
    <col min="6662" max="6662" width="19.28515625" customWidth="1"/>
    <col min="6663" max="6663" width="23.7109375" customWidth="1"/>
    <col min="6910" max="6910" width="20.28515625" customWidth="1"/>
    <col min="6911" max="6911" width="22.85546875" customWidth="1"/>
    <col min="6912" max="6912" width="18.7109375" customWidth="1"/>
    <col min="6913" max="6913" width="20.28515625" customWidth="1"/>
    <col min="6914" max="6914" width="35.7109375" customWidth="1"/>
    <col min="6915" max="6915" width="47.28515625" customWidth="1"/>
    <col min="6916" max="6916" width="18.7109375" customWidth="1"/>
    <col min="6917" max="6917" width="38.42578125" customWidth="1"/>
    <col min="6918" max="6918" width="19.28515625" customWidth="1"/>
    <col min="6919" max="6919" width="23.7109375" customWidth="1"/>
    <col min="7166" max="7166" width="20.28515625" customWidth="1"/>
    <col min="7167" max="7167" width="22.85546875" customWidth="1"/>
    <col min="7168" max="7168" width="18.7109375" customWidth="1"/>
    <col min="7169" max="7169" width="20.28515625" customWidth="1"/>
    <col min="7170" max="7170" width="35.7109375" customWidth="1"/>
    <col min="7171" max="7171" width="47.28515625" customWidth="1"/>
    <col min="7172" max="7172" width="18.7109375" customWidth="1"/>
    <col min="7173" max="7173" width="38.42578125" customWidth="1"/>
    <col min="7174" max="7174" width="19.28515625" customWidth="1"/>
    <col min="7175" max="7175" width="23.7109375" customWidth="1"/>
    <col min="7422" max="7422" width="20.28515625" customWidth="1"/>
    <col min="7423" max="7423" width="22.85546875" customWidth="1"/>
    <col min="7424" max="7424" width="18.7109375" customWidth="1"/>
    <col min="7425" max="7425" width="20.28515625" customWidth="1"/>
    <col min="7426" max="7426" width="35.7109375" customWidth="1"/>
    <col min="7427" max="7427" width="47.28515625" customWidth="1"/>
    <col min="7428" max="7428" width="18.7109375" customWidth="1"/>
    <col min="7429" max="7429" width="38.42578125" customWidth="1"/>
    <col min="7430" max="7430" width="19.28515625" customWidth="1"/>
    <col min="7431" max="7431" width="23.7109375" customWidth="1"/>
    <col min="7678" max="7678" width="20.28515625" customWidth="1"/>
    <col min="7679" max="7679" width="22.85546875" customWidth="1"/>
    <col min="7680" max="7680" width="18.7109375" customWidth="1"/>
    <col min="7681" max="7681" width="20.28515625" customWidth="1"/>
    <col min="7682" max="7682" width="35.7109375" customWidth="1"/>
    <col min="7683" max="7683" width="47.28515625" customWidth="1"/>
    <col min="7684" max="7684" width="18.7109375" customWidth="1"/>
    <col min="7685" max="7685" width="38.42578125" customWidth="1"/>
    <col min="7686" max="7686" width="19.28515625" customWidth="1"/>
    <col min="7687" max="7687" width="23.7109375" customWidth="1"/>
    <col min="7934" max="7934" width="20.28515625" customWidth="1"/>
    <col min="7935" max="7935" width="22.85546875" customWidth="1"/>
    <col min="7936" max="7936" width="18.7109375" customWidth="1"/>
    <col min="7937" max="7937" width="20.28515625" customWidth="1"/>
    <col min="7938" max="7938" width="35.7109375" customWidth="1"/>
    <col min="7939" max="7939" width="47.28515625" customWidth="1"/>
    <col min="7940" max="7940" width="18.7109375" customWidth="1"/>
    <col min="7941" max="7941" width="38.42578125" customWidth="1"/>
    <col min="7942" max="7942" width="19.28515625" customWidth="1"/>
    <col min="7943" max="7943" width="23.7109375" customWidth="1"/>
    <col min="8190" max="8190" width="20.28515625" customWidth="1"/>
    <col min="8191" max="8191" width="22.85546875" customWidth="1"/>
    <col min="8192" max="8192" width="18.7109375" customWidth="1"/>
    <col min="8193" max="8193" width="20.28515625" customWidth="1"/>
    <col min="8194" max="8194" width="35.7109375" customWidth="1"/>
    <col min="8195" max="8195" width="47.28515625" customWidth="1"/>
    <col min="8196" max="8196" width="18.7109375" customWidth="1"/>
    <col min="8197" max="8197" width="38.42578125" customWidth="1"/>
    <col min="8198" max="8198" width="19.28515625" customWidth="1"/>
    <col min="8199" max="8199" width="23.7109375" customWidth="1"/>
    <col min="8446" max="8446" width="20.28515625" customWidth="1"/>
    <col min="8447" max="8447" width="22.85546875" customWidth="1"/>
    <col min="8448" max="8448" width="18.7109375" customWidth="1"/>
    <col min="8449" max="8449" width="20.28515625" customWidth="1"/>
    <col min="8450" max="8450" width="35.7109375" customWidth="1"/>
    <col min="8451" max="8451" width="47.28515625" customWidth="1"/>
    <col min="8452" max="8452" width="18.7109375" customWidth="1"/>
    <col min="8453" max="8453" width="38.42578125" customWidth="1"/>
    <col min="8454" max="8454" width="19.28515625" customWidth="1"/>
    <col min="8455" max="8455" width="23.7109375" customWidth="1"/>
    <col min="8702" max="8702" width="20.28515625" customWidth="1"/>
    <col min="8703" max="8703" width="22.85546875" customWidth="1"/>
    <col min="8704" max="8704" width="18.7109375" customWidth="1"/>
    <col min="8705" max="8705" width="20.28515625" customWidth="1"/>
    <col min="8706" max="8706" width="35.7109375" customWidth="1"/>
    <col min="8707" max="8707" width="47.28515625" customWidth="1"/>
    <col min="8708" max="8708" width="18.7109375" customWidth="1"/>
    <col min="8709" max="8709" width="38.42578125" customWidth="1"/>
    <col min="8710" max="8710" width="19.28515625" customWidth="1"/>
    <col min="8711" max="8711" width="23.7109375" customWidth="1"/>
    <col min="8958" max="8958" width="20.28515625" customWidth="1"/>
    <col min="8959" max="8959" width="22.85546875" customWidth="1"/>
    <col min="8960" max="8960" width="18.7109375" customWidth="1"/>
    <col min="8961" max="8961" width="20.28515625" customWidth="1"/>
    <col min="8962" max="8962" width="35.7109375" customWidth="1"/>
    <col min="8963" max="8963" width="47.28515625" customWidth="1"/>
    <col min="8964" max="8964" width="18.7109375" customWidth="1"/>
    <col min="8965" max="8965" width="38.42578125" customWidth="1"/>
    <col min="8966" max="8966" width="19.28515625" customWidth="1"/>
    <col min="8967" max="8967" width="23.7109375" customWidth="1"/>
    <col min="9214" max="9214" width="20.28515625" customWidth="1"/>
    <col min="9215" max="9215" width="22.85546875" customWidth="1"/>
    <col min="9216" max="9216" width="18.7109375" customWidth="1"/>
    <col min="9217" max="9217" width="20.28515625" customWidth="1"/>
    <col min="9218" max="9218" width="35.7109375" customWidth="1"/>
    <col min="9219" max="9219" width="47.28515625" customWidth="1"/>
    <col min="9220" max="9220" width="18.7109375" customWidth="1"/>
    <col min="9221" max="9221" width="38.42578125" customWidth="1"/>
    <col min="9222" max="9222" width="19.28515625" customWidth="1"/>
    <col min="9223" max="9223" width="23.7109375" customWidth="1"/>
    <col min="9470" max="9470" width="20.28515625" customWidth="1"/>
    <col min="9471" max="9471" width="22.85546875" customWidth="1"/>
    <col min="9472" max="9472" width="18.7109375" customWidth="1"/>
    <col min="9473" max="9473" width="20.28515625" customWidth="1"/>
    <col min="9474" max="9474" width="35.7109375" customWidth="1"/>
    <col min="9475" max="9475" width="47.28515625" customWidth="1"/>
    <col min="9476" max="9476" width="18.7109375" customWidth="1"/>
    <col min="9477" max="9477" width="38.42578125" customWidth="1"/>
    <col min="9478" max="9478" width="19.28515625" customWidth="1"/>
    <col min="9479" max="9479" width="23.7109375" customWidth="1"/>
    <col min="9726" max="9726" width="20.28515625" customWidth="1"/>
    <col min="9727" max="9727" width="22.85546875" customWidth="1"/>
    <col min="9728" max="9728" width="18.7109375" customWidth="1"/>
    <col min="9729" max="9729" width="20.28515625" customWidth="1"/>
    <col min="9730" max="9730" width="35.7109375" customWidth="1"/>
    <col min="9731" max="9731" width="47.28515625" customWidth="1"/>
    <col min="9732" max="9732" width="18.7109375" customWidth="1"/>
    <col min="9733" max="9733" width="38.42578125" customWidth="1"/>
    <col min="9734" max="9734" width="19.28515625" customWidth="1"/>
    <col min="9735" max="9735" width="23.7109375" customWidth="1"/>
    <col min="9982" max="9982" width="20.28515625" customWidth="1"/>
    <col min="9983" max="9983" width="22.85546875" customWidth="1"/>
    <col min="9984" max="9984" width="18.7109375" customWidth="1"/>
    <col min="9985" max="9985" width="20.28515625" customWidth="1"/>
    <col min="9986" max="9986" width="35.7109375" customWidth="1"/>
    <col min="9987" max="9987" width="47.28515625" customWidth="1"/>
    <col min="9988" max="9988" width="18.7109375" customWidth="1"/>
    <col min="9989" max="9989" width="38.42578125" customWidth="1"/>
    <col min="9990" max="9990" width="19.28515625" customWidth="1"/>
    <col min="9991" max="9991" width="23.7109375" customWidth="1"/>
    <col min="10238" max="10238" width="20.28515625" customWidth="1"/>
    <col min="10239" max="10239" width="22.85546875" customWidth="1"/>
    <col min="10240" max="10240" width="18.7109375" customWidth="1"/>
    <col min="10241" max="10241" width="20.28515625" customWidth="1"/>
    <col min="10242" max="10242" width="35.7109375" customWidth="1"/>
    <col min="10243" max="10243" width="47.28515625" customWidth="1"/>
    <col min="10244" max="10244" width="18.7109375" customWidth="1"/>
    <col min="10245" max="10245" width="38.42578125" customWidth="1"/>
    <col min="10246" max="10246" width="19.28515625" customWidth="1"/>
    <col min="10247" max="10247" width="23.7109375" customWidth="1"/>
    <col min="10494" max="10494" width="20.28515625" customWidth="1"/>
    <col min="10495" max="10495" width="22.85546875" customWidth="1"/>
    <col min="10496" max="10496" width="18.7109375" customWidth="1"/>
    <col min="10497" max="10497" width="20.28515625" customWidth="1"/>
    <col min="10498" max="10498" width="35.7109375" customWidth="1"/>
    <col min="10499" max="10499" width="47.28515625" customWidth="1"/>
    <col min="10500" max="10500" width="18.7109375" customWidth="1"/>
    <col min="10501" max="10501" width="38.42578125" customWidth="1"/>
    <col min="10502" max="10502" width="19.28515625" customWidth="1"/>
    <col min="10503" max="10503" width="23.7109375" customWidth="1"/>
    <col min="10750" max="10750" width="20.28515625" customWidth="1"/>
    <col min="10751" max="10751" width="22.85546875" customWidth="1"/>
    <col min="10752" max="10752" width="18.7109375" customWidth="1"/>
    <col min="10753" max="10753" width="20.28515625" customWidth="1"/>
    <col min="10754" max="10754" width="35.7109375" customWidth="1"/>
    <col min="10755" max="10755" width="47.28515625" customWidth="1"/>
    <col min="10756" max="10756" width="18.7109375" customWidth="1"/>
    <col min="10757" max="10757" width="38.42578125" customWidth="1"/>
    <col min="10758" max="10758" width="19.28515625" customWidth="1"/>
    <col min="10759" max="10759" width="23.7109375" customWidth="1"/>
    <col min="11006" max="11006" width="20.28515625" customWidth="1"/>
    <col min="11007" max="11007" width="22.85546875" customWidth="1"/>
    <col min="11008" max="11008" width="18.7109375" customWidth="1"/>
    <col min="11009" max="11009" width="20.28515625" customWidth="1"/>
    <col min="11010" max="11010" width="35.7109375" customWidth="1"/>
    <col min="11011" max="11011" width="47.28515625" customWidth="1"/>
    <col min="11012" max="11012" width="18.7109375" customWidth="1"/>
    <col min="11013" max="11013" width="38.42578125" customWidth="1"/>
    <col min="11014" max="11014" width="19.28515625" customWidth="1"/>
    <col min="11015" max="11015" width="23.7109375" customWidth="1"/>
    <col min="11262" max="11262" width="20.28515625" customWidth="1"/>
    <col min="11263" max="11263" width="22.85546875" customWidth="1"/>
    <col min="11264" max="11264" width="18.7109375" customWidth="1"/>
    <col min="11265" max="11265" width="20.28515625" customWidth="1"/>
    <col min="11266" max="11266" width="35.7109375" customWidth="1"/>
    <col min="11267" max="11267" width="47.28515625" customWidth="1"/>
    <col min="11268" max="11268" width="18.7109375" customWidth="1"/>
    <col min="11269" max="11269" width="38.42578125" customWidth="1"/>
    <col min="11270" max="11270" width="19.28515625" customWidth="1"/>
    <col min="11271" max="11271" width="23.7109375" customWidth="1"/>
    <col min="11518" max="11518" width="20.28515625" customWidth="1"/>
    <col min="11519" max="11519" width="22.85546875" customWidth="1"/>
    <col min="11520" max="11520" width="18.7109375" customWidth="1"/>
    <col min="11521" max="11521" width="20.28515625" customWidth="1"/>
    <col min="11522" max="11522" width="35.7109375" customWidth="1"/>
    <col min="11523" max="11523" width="47.28515625" customWidth="1"/>
    <col min="11524" max="11524" width="18.7109375" customWidth="1"/>
    <col min="11525" max="11525" width="38.42578125" customWidth="1"/>
    <col min="11526" max="11526" width="19.28515625" customWidth="1"/>
    <col min="11527" max="11527" width="23.7109375" customWidth="1"/>
    <col min="11774" max="11774" width="20.28515625" customWidth="1"/>
    <col min="11775" max="11775" width="22.85546875" customWidth="1"/>
    <col min="11776" max="11776" width="18.7109375" customWidth="1"/>
    <col min="11777" max="11777" width="20.28515625" customWidth="1"/>
    <col min="11778" max="11778" width="35.7109375" customWidth="1"/>
    <col min="11779" max="11779" width="47.28515625" customWidth="1"/>
    <col min="11780" max="11780" width="18.7109375" customWidth="1"/>
    <col min="11781" max="11781" width="38.42578125" customWidth="1"/>
    <col min="11782" max="11782" width="19.28515625" customWidth="1"/>
    <col min="11783" max="11783" width="23.7109375" customWidth="1"/>
    <col min="12030" max="12030" width="20.28515625" customWidth="1"/>
    <col min="12031" max="12031" width="22.85546875" customWidth="1"/>
    <col min="12032" max="12032" width="18.7109375" customWidth="1"/>
    <col min="12033" max="12033" width="20.28515625" customWidth="1"/>
    <col min="12034" max="12034" width="35.7109375" customWidth="1"/>
    <col min="12035" max="12035" width="47.28515625" customWidth="1"/>
    <col min="12036" max="12036" width="18.7109375" customWidth="1"/>
    <col min="12037" max="12037" width="38.42578125" customWidth="1"/>
    <col min="12038" max="12038" width="19.28515625" customWidth="1"/>
    <col min="12039" max="12039" width="23.7109375" customWidth="1"/>
    <col min="12286" max="12286" width="20.28515625" customWidth="1"/>
    <col min="12287" max="12287" width="22.85546875" customWidth="1"/>
    <col min="12288" max="12288" width="18.7109375" customWidth="1"/>
    <col min="12289" max="12289" width="20.28515625" customWidth="1"/>
    <col min="12290" max="12290" width="35.7109375" customWidth="1"/>
    <col min="12291" max="12291" width="47.28515625" customWidth="1"/>
    <col min="12292" max="12292" width="18.7109375" customWidth="1"/>
    <col min="12293" max="12293" width="38.42578125" customWidth="1"/>
    <col min="12294" max="12294" width="19.28515625" customWidth="1"/>
    <col min="12295" max="12295" width="23.7109375" customWidth="1"/>
    <col min="12542" max="12542" width="20.28515625" customWidth="1"/>
    <col min="12543" max="12543" width="22.85546875" customWidth="1"/>
    <col min="12544" max="12544" width="18.7109375" customWidth="1"/>
    <col min="12545" max="12545" width="20.28515625" customWidth="1"/>
    <col min="12546" max="12546" width="35.7109375" customWidth="1"/>
    <col min="12547" max="12547" width="47.28515625" customWidth="1"/>
    <col min="12548" max="12548" width="18.7109375" customWidth="1"/>
    <col min="12549" max="12549" width="38.42578125" customWidth="1"/>
    <col min="12550" max="12550" width="19.28515625" customWidth="1"/>
    <col min="12551" max="12551" width="23.7109375" customWidth="1"/>
    <col min="12798" max="12798" width="20.28515625" customWidth="1"/>
    <col min="12799" max="12799" width="22.85546875" customWidth="1"/>
    <col min="12800" max="12800" width="18.7109375" customWidth="1"/>
    <col min="12801" max="12801" width="20.28515625" customWidth="1"/>
    <col min="12802" max="12802" width="35.7109375" customWidth="1"/>
    <col min="12803" max="12803" width="47.28515625" customWidth="1"/>
    <col min="12804" max="12804" width="18.7109375" customWidth="1"/>
    <col min="12805" max="12805" width="38.42578125" customWidth="1"/>
    <col min="12806" max="12806" width="19.28515625" customWidth="1"/>
    <col min="12807" max="12807" width="23.7109375" customWidth="1"/>
    <col min="13054" max="13054" width="20.28515625" customWidth="1"/>
    <col min="13055" max="13055" width="22.85546875" customWidth="1"/>
    <col min="13056" max="13056" width="18.7109375" customWidth="1"/>
    <col min="13057" max="13057" width="20.28515625" customWidth="1"/>
    <col min="13058" max="13058" width="35.7109375" customWidth="1"/>
    <col min="13059" max="13059" width="47.28515625" customWidth="1"/>
    <col min="13060" max="13060" width="18.7109375" customWidth="1"/>
    <col min="13061" max="13061" width="38.42578125" customWidth="1"/>
    <col min="13062" max="13062" width="19.28515625" customWidth="1"/>
    <col min="13063" max="13063" width="23.7109375" customWidth="1"/>
    <col min="13310" max="13310" width="20.28515625" customWidth="1"/>
    <col min="13311" max="13311" width="22.85546875" customWidth="1"/>
    <col min="13312" max="13312" width="18.7109375" customWidth="1"/>
    <col min="13313" max="13313" width="20.28515625" customWidth="1"/>
    <col min="13314" max="13314" width="35.7109375" customWidth="1"/>
    <col min="13315" max="13315" width="47.28515625" customWidth="1"/>
    <col min="13316" max="13316" width="18.7109375" customWidth="1"/>
    <col min="13317" max="13317" width="38.42578125" customWidth="1"/>
    <col min="13318" max="13318" width="19.28515625" customWidth="1"/>
    <col min="13319" max="13319" width="23.7109375" customWidth="1"/>
    <col min="13566" max="13566" width="20.28515625" customWidth="1"/>
    <col min="13567" max="13567" width="22.85546875" customWidth="1"/>
    <col min="13568" max="13568" width="18.7109375" customWidth="1"/>
    <col min="13569" max="13569" width="20.28515625" customWidth="1"/>
    <col min="13570" max="13570" width="35.7109375" customWidth="1"/>
    <col min="13571" max="13571" width="47.28515625" customWidth="1"/>
    <col min="13572" max="13572" width="18.7109375" customWidth="1"/>
    <col min="13573" max="13573" width="38.42578125" customWidth="1"/>
    <col min="13574" max="13574" width="19.28515625" customWidth="1"/>
    <col min="13575" max="13575" width="23.7109375" customWidth="1"/>
    <col min="13822" max="13822" width="20.28515625" customWidth="1"/>
    <col min="13823" max="13823" width="22.85546875" customWidth="1"/>
    <col min="13824" max="13824" width="18.7109375" customWidth="1"/>
    <col min="13825" max="13825" width="20.28515625" customWidth="1"/>
    <col min="13826" max="13826" width="35.7109375" customWidth="1"/>
    <col min="13827" max="13827" width="47.28515625" customWidth="1"/>
    <col min="13828" max="13828" width="18.7109375" customWidth="1"/>
    <col min="13829" max="13829" width="38.42578125" customWidth="1"/>
    <col min="13830" max="13830" width="19.28515625" customWidth="1"/>
    <col min="13831" max="13831" width="23.7109375" customWidth="1"/>
    <col min="14078" max="14078" width="20.28515625" customWidth="1"/>
    <col min="14079" max="14079" width="22.85546875" customWidth="1"/>
    <col min="14080" max="14080" width="18.7109375" customWidth="1"/>
    <col min="14081" max="14081" width="20.28515625" customWidth="1"/>
    <col min="14082" max="14082" width="35.7109375" customWidth="1"/>
    <col min="14083" max="14083" width="47.28515625" customWidth="1"/>
    <col min="14084" max="14084" width="18.7109375" customWidth="1"/>
    <col min="14085" max="14085" width="38.42578125" customWidth="1"/>
    <col min="14086" max="14086" width="19.28515625" customWidth="1"/>
    <col min="14087" max="14087" width="23.7109375" customWidth="1"/>
    <col min="14334" max="14334" width="20.28515625" customWidth="1"/>
    <col min="14335" max="14335" width="22.85546875" customWidth="1"/>
    <col min="14336" max="14336" width="18.7109375" customWidth="1"/>
    <col min="14337" max="14337" width="20.28515625" customWidth="1"/>
    <col min="14338" max="14338" width="35.7109375" customWidth="1"/>
    <col min="14339" max="14339" width="47.28515625" customWidth="1"/>
    <col min="14340" max="14340" width="18.7109375" customWidth="1"/>
    <col min="14341" max="14341" width="38.42578125" customWidth="1"/>
    <col min="14342" max="14342" width="19.28515625" customWidth="1"/>
    <col min="14343" max="14343" width="23.7109375" customWidth="1"/>
    <col min="14590" max="14590" width="20.28515625" customWidth="1"/>
    <col min="14591" max="14591" width="22.85546875" customWidth="1"/>
    <col min="14592" max="14592" width="18.7109375" customWidth="1"/>
    <col min="14593" max="14593" width="20.28515625" customWidth="1"/>
    <col min="14594" max="14594" width="35.7109375" customWidth="1"/>
    <col min="14595" max="14595" width="47.28515625" customWidth="1"/>
    <col min="14596" max="14596" width="18.7109375" customWidth="1"/>
    <col min="14597" max="14597" width="38.42578125" customWidth="1"/>
    <col min="14598" max="14598" width="19.28515625" customWidth="1"/>
    <col min="14599" max="14599" width="23.7109375" customWidth="1"/>
    <col min="14846" max="14846" width="20.28515625" customWidth="1"/>
    <col min="14847" max="14847" width="22.85546875" customWidth="1"/>
    <col min="14848" max="14848" width="18.7109375" customWidth="1"/>
    <col min="14849" max="14849" width="20.28515625" customWidth="1"/>
    <col min="14850" max="14850" width="35.7109375" customWidth="1"/>
    <col min="14851" max="14851" width="47.28515625" customWidth="1"/>
    <col min="14852" max="14852" width="18.7109375" customWidth="1"/>
    <col min="14853" max="14853" width="38.42578125" customWidth="1"/>
    <col min="14854" max="14854" width="19.28515625" customWidth="1"/>
    <col min="14855" max="14855" width="23.7109375" customWidth="1"/>
    <col min="15102" max="15102" width="20.28515625" customWidth="1"/>
    <col min="15103" max="15103" width="22.85546875" customWidth="1"/>
    <col min="15104" max="15104" width="18.7109375" customWidth="1"/>
    <col min="15105" max="15105" width="20.28515625" customWidth="1"/>
    <col min="15106" max="15106" width="35.7109375" customWidth="1"/>
    <col min="15107" max="15107" width="47.28515625" customWidth="1"/>
    <col min="15108" max="15108" width="18.7109375" customWidth="1"/>
    <col min="15109" max="15109" width="38.42578125" customWidth="1"/>
    <col min="15110" max="15110" width="19.28515625" customWidth="1"/>
    <col min="15111" max="15111" width="23.7109375" customWidth="1"/>
    <col min="15358" max="15358" width="20.28515625" customWidth="1"/>
    <col min="15359" max="15359" width="22.85546875" customWidth="1"/>
    <col min="15360" max="15360" width="18.7109375" customWidth="1"/>
    <col min="15361" max="15361" width="20.28515625" customWidth="1"/>
    <col min="15362" max="15362" width="35.7109375" customWidth="1"/>
    <col min="15363" max="15363" width="47.28515625" customWidth="1"/>
    <col min="15364" max="15364" width="18.7109375" customWidth="1"/>
    <col min="15365" max="15365" width="38.42578125" customWidth="1"/>
    <col min="15366" max="15366" width="19.28515625" customWidth="1"/>
    <col min="15367" max="15367" width="23.7109375" customWidth="1"/>
    <col min="15614" max="15614" width="20.28515625" customWidth="1"/>
    <col min="15615" max="15615" width="22.85546875" customWidth="1"/>
    <col min="15616" max="15616" width="18.7109375" customWidth="1"/>
    <col min="15617" max="15617" width="20.28515625" customWidth="1"/>
    <col min="15618" max="15618" width="35.7109375" customWidth="1"/>
    <col min="15619" max="15619" width="47.28515625" customWidth="1"/>
    <col min="15620" max="15620" width="18.7109375" customWidth="1"/>
    <col min="15621" max="15621" width="38.42578125" customWidth="1"/>
    <col min="15622" max="15622" width="19.28515625" customWidth="1"/>
    <col min="15623" max="15623" width="23.7109375" customWidth="1"/>
    <col min="15870" max="15870" width="20.28515625" customWidth="1"/>
    <col min="15871" max="15871" width="22.85546875" customWidth="1"/>
    <col min="15872" max="15872" width="18.7109375" customWidth="1"/>
    <col min="15873" max="15873" width="20.28515625" customWidth="1"/>
    <col min="15874" max="15874" width="35.7109375" customWidth="1"/>
    <col min="15875" max="15875" width="47.28515625" customWidth="1"/>
    <col min="15876" max="15876" width="18.7109375" customWidth="1"/>
    <col min="15877" max="15877" width="38.42578125" customWidth="1"/>
    <col min="15878" max="15878" width="19.28515625" customWidth="1"/>
    <col min="15879" max="15879" width="23.7109375" customWidth="1"/>
    <col min="16126" max="16126" width="20.28515625" customWidth="1"/>
    <col min="16127" max="16127" width="22.85546875" customWidth="1"/>
    <col min="16128" max="16128" width="18.7109375" customWidth="1"/>
    <col min="16129" max="16129" width="20.28515625" customWidth="1"/>
    <col min="16130" max="16130" width="35.7109375" customWidth="1"/>
    <col min="16131" max="16131" width="47.28515625" customWidth="1"/>
    <col min="16132" max="16132" width="18.7109375" customWidth="1"/>
    <col min="16133" max="16133" width="38.42578125" customWidth="1"/>
    <col min="16134" max="16134" width="19.28515625" customWidth="1"/>
    <col min="16135" max="16135" width="23.7109375" customWidth="1"/>
  </cols>
  <sheetData>
    <row r="1" spans="1:238" s="3" customFormat="1" ht="52.5" customHeight="1" thickBot="1" x14ac:dyDescent="0.3">
      <c r="A1" s="162" t="s">
        <v>0</v>
      </c>
      <c r="B1" s="93" t="s">
        <v>1</v>
      </c>
      <c r="C1" s="93" t="s">
        <v>2</v>
      </c>
      <c r="D1" s="143" t="s">
        <v>3</v>
      </c>
      <c r="E1" s="143" t="s">
        <v>4</v>
      </c>
      <c r="F1" s="144" t="s">
        <v>5</v>
      </c>
      <c r="G1" s="171" t="s">
        <v>6</v>
      </c>
      <c r="H1" s="145" t="s">
        <v>1984</v>
      </c>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row>
    <row r="2" spans="1:238" s="7" customFormat="1" ht="51" customHeight="1" x14ac:dyDescent="0.25">
      <c r="A2" s="169">
        <v>3</v>
      </c>
      <c r="B2" s="170" t="s">
        <v>109</v>
      </c>
      <c r="C2" s="68" t="s">
        <v>106</v>
      </c>
      <c r="D2" s="5" t="s">
        <v>45</v>
      </c>
      <c r="E2" s="65" t="s">
        <v>110</v>
      </c>
      <c r="F2" s="65" t="s">
        <v>111</v>
      </c>
      <c r="G2" s="6"/>
      <c r="H2" s="172">
        <v>3</v>
      </c>
    </row>
    <row r="3" spans="1:238" ht="51" customHeight="1" x14ac:dyDescent="0.25">
      <c r="A3" s="150">
        <v>9</v>
      </c>
      <c r="B3" s="129" t="s">
        <v>53</v>
      </c>
      <c r="C3" s="12" t="s">
        <v>28</v>
      </c>
      <c r="D3" s="8" t="s">
        <v>10</v>
      </c>
      <c r="E3" s="49" t="s">
        <v>54</v>
      </c>
      <c r="F3" s="67" t="s">
        <v>31</v>
      </c>
      <c r="G3" s="9" t="s">
        <v>13</v>
      </c>
      <c r="H3" s="155">
        <v>9</v>
      </c>
    </row>
    <row r="4" spans="1:238" ht="51" customHeight="1" x14ac:dyDescent="0.25">
      <c r="A4" s="150" t="s">
        <v>117</v>
      </c>
      <c r="B4" s="129" t="s">
        <v>118</v>
      </c>
      <c r="C4" s="12" t="s">
        <v>106</v>
      </c>
      <c r="D4" s="8" t="s">
        <v>10</v>
      </c>
      <c r="E4" s="49" t="s">
        <v>119</v>
      </c>
      <c r="F4" s="49" t="s">
        <v>111</v>
      </c>
      <c r="G4" s="9"/>
      <c r="H4" s="155">
        <v>22</v>
      </c>
    </row>
    <row r="5" spans="1:238" ht="51" customHeight="1" x14ac:dyDescent="0.25">
      <c r="A5" s="83">
        <v>34</v>
      </c>
      <c r="B5" s="129" t="s">
        <v>50</v>
      </c>
      <c r="C5" s="12" t="s">
        <v>28</v>
      </c>
      <c r="D5" s="8" t="s">
        <v>51</v>
      </c>
      <c r="E5" s="49" t="s">
        <v>52</v>
      </c>
      <c r="F5" s="67" t="s">
        <v>31</v>
      </c>
      <c r="G5" s="9" t="s">
        <v>13</v>
      </c>
      <c r="H5" s="156">
        <v>34</v>
      </c>
    </row>
    <row r="6" spans="1:238" s="7" customFormat="1" ht="51" customHeight="1" x14ac:dyDescent="0.25">
      <c r="A6" s="150">
        <v>35</v>
      </c>
      <c r="B6" s="129" t="s">
        <v>120</v>
      </c>
      <c r="C6" s="12" t="s">
        <v>106</v>
      </c>
      <c r="D6" s="8" t="s">
        <v>10</v>
      </c>
      <c r="E6" s="49" t="s">
        <v>121</v>
      </c>
      <c r="F6" s="49" t="s">
        <v>111</v>
      </c>
      <c r="G6" s="9"/>
      <c r="H6" s="155">
        <v>35</v>
      </c>
    </row>
    <row r="7" spans="1:238" s="7" customFormat="1" ht="51" customHeight="1" x14ac:dyDescent="0.25">
      <c r="A7" s="150">
        <v>66</v>
      </c>
      <c r="B7" s="129" t="s">
        <v>122</v>
      </c>
      <c r="C7" s="12" t="s">
        <v>106</v>
      </c>
      <c r="D7" s="8" t="s">
        <v>10</v>
      </c>
      <c r="E7" s="49" t="s">
        <v>123</v>
      </c>
      <c r="F7" s="49" t="s">
        <v>111</v>
      </c>
      <c r="G7" s="9"/>
      <c r="H7" s="155">
        <v>66</v>
      </c>
    </row>
    <row r="8" spans="1:238" ht="51" customHeight="1" x14ac:dyDescent="0.25">
      <c r="A8" s="150" t="s">
        <v>124</v>
      </c>
      <c r="B8" s="129" t="s">
        <v>125</v>
      </c>
      <c r="C8" s="12" t="s">
        <v>106</v>
      </c>
      <c r="D8" s="8" t="s">
        <v>10</v>
      </c>
      <c r="E8" s="49" t="s">
        <v>126</v>
      </c>
      <c r="F8" s="49" t="s">
        <v>111</v>
      </c>
      <c r="G8" s="9"/>
      <c r="H8" s="155">
        <v>66</v>
      </c>
    </row>
    <row r="9" spans="1:238" ht="51" customHeight="1" x14ac:dyDescent="0.25">
      <c r="A9" s="150">
        <v>68</v>
      </c>
      <c r="B9" s="129" t="s">
        <v>127</v>
      </c>
      <c r="C9" s="12" t="s">
        <v>106</v>
      </c>
      <c r="D9" s="8" t="s">
        <v>10</v>
      </c>
      <c r="E9" s="49" t="s">
        <v>128</v>
      </c>
      <c r="F9" s="49" t="s">
        <v>111</v>
      </c>
      <c r="G9" s="9"/>
      <c r="H9" s="155">
        <v>68</v>
      </c>
    </row>
    <row r="10" spans="1:238" ht="51" customHeight="1" x14ac:dyDescent="0.25">
      <c r="A10" s="150">
        <v>75</v>
      </c>
      <c r="B10" s="129" t="s">
        <v>55</v>
      </c>
      <c r="C10" s="12" t="s">
        <v>38</v>
      </c>
      <c r="D10" s="8" t="s">
        <v>56</v>
      </c>
      <c r="E10" s="49" t="s">
        <v>57</v>
      </c>
      <c r="F10" s="49" t="s">
        <v>58</v>
      </c>
      <c r="G10" s="9" t="s">
        <v>13</v>
      </c>
      <c r="H10" s="155">
        <v>75</v>
      </c>
    </row>
    <row r="11" spans="1:238" ht="51" customHeight="1" x14ac:dyDescent="0.25">
      <c r="A11" s="150">
        <v>75</v>
      </c>
      <c r="B11" s="129" t="s">
        <v>59</v>
      </c>
      <c r="C11" s="10" t="s">
        <v>9</v>
      </c>
      <c r="D11" s="8" t="s">
        <v>56</v>
      </c>
      <c r="E11" s="49" t="s">
        <v>60</v>
      </c>
      <c r="F11" s="49" t="s">
        <v>12</v>
      </c>
      <c r="G11" s="9" t="s">
        <v>13</v>
      </c>
      <c r="H11" s="155">
        <v>75</v>
      </c>
    </row>
    <row r="12" spans="1:238" ht="51" customHeight="1" x14ac:dyDescent="0.25">
      <c r="A12" s="150">
        <v>75</v>
      </c>
      <c r="B12" s="129" t="s">
        <v>61</v>
      </c>
      <c r="C12" s="10" t="s">
        <v>9</v>
      </c>
      <c r="D12" s="8" t="s">
        <v>56</v>
      </c>
      <c r="E12" s="49" t="s">
        <v>62</v>
      </c>
      <c r="F12" s="49" t="s">
        <v>12</v>
      </c>
      <c r="G12" s="9" t="s">
        <v>13</v>
      </c>
      <c r="H12" s="155">
        <v>75</v>
      </c>
    </row>
    <row r="13" spans="1:238" ht="51" customHeight="1" x14ac:dyDescent="0.25">
      <c r="A13" s="150">
        <v>75</v>
      </c>
      <c r="B13" s="129" t="s">
        <v>63</v>
      </c>
      <c r="C13" s="10" t="s">
        <v>9</v>
      </c>
      <c r="D13" s="8" t="s">
        <v>56</v>
      </c>
      <c r="E13" s="49" t="s">
        <v>64</v>
      </c>
      <c r="F13" s="49" t="s">
        <v>12</v>
      </c>
      <c r="G13" s="9" t="s">
        <v>13</v>
      </c>
      <c r="H13" s="155">
        <v>75</v>
      </c>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c r="CD13" s="14"/>
      <c r="CE13" s="14"/>
      <c r="CF13" s="14"/>
      <c r="CG13" s="14"/>
      <c r="CH13" s="14"/>
      <c r="CI13" s="14"/>
      <c r="CJ13" s="14"/>
      <c r="CK13" s="14"/>
      <c r="CL13" s="14"/>
      <c r="CM13" s="14"/>
      <c r="CN13" s="14"/>
      <c r="CO13" s="14"/>
      <c r="CP13" s="14"/>
      <c r="CQ13" s="14"/>
      <c r="CR13" s="14"/>
      <c r="CS13" s="14"/>
      <c r="CT13" s="14"/>
      <c r="CU13" s="14"/>
      <c r="CV13" s="14"/>
      <c r="CW13" s="14"/>
      <c r="CX13" s="14"/>
      <c r="CY13" s="14"/>
      <c r="CZ13" s="14"/>
      <c r="DA13" s="14"/>
      <c r="DB13" s="14"/>
      <c r="DC13" s="14"/>
      <c r="DD13" s="14"/>
      <c r="DE13" s="14"/>
      <c r="DF13" s="14"/>
      <c r="DG13" s="14"/>
      <c r="DH13" s="14"/>
      <c r="DI13" s="14"/>
      <c r="DJ13" s="14"/>
      <c r="DK13" s="14"/>
      <c r="DL13" s="14"/>
      <c r="DM13" s="14"/>
      <c r="DN13" s="14"/>
      <c r="DO13" s="14"/>
      <c r="DP13" s="14"/>
      <c r="DQ13" s="14"/>
      <c r="DR13" s="14"/>
      <c r="DS13" s="14"/>
      <c r="DT13" s="14"/>
      <c r="DU13" s="14"/>
      <c r="DV13" s="14"/>
      <c r="DW13" s="14"/>
      <c r="DX13" s="14"/>
      <c r="DY13" s="14"/>
      <c r="DZ13" s="14"/>
      <c r="EA13" s="14"/>
      <c r="EB13" s="14"/>
      <c r="EC13" s="14"/>
      <c r="ED13" s="14"/>
      <c r="EE13" s="14"/>
      <c r="EF13" s="14"/>
      <c r="EG13" s="14"/>
      <c r="EH13" s="14"/>
      <c r="EI13" s="14"/>
      <c r="EJ13" s="14"/>
      <c r="EK13" s="14"/>
      <c r="EL13" s="14"/>
      <c r="EM13" s="14"/>
      <c r="EN13" s="14"/>
      <c r="EO13" s="14"/>
      <c r="EP13" s="14"/>
      <c r="EQ13" s="14"/>
      <c r="ER13" s="14"/>
      <c r="ES13" s="14"/>
      <c r="ET13" s="14"/>
      <c r="EU13" s="14"/>
      <c r="EV13" s="14"/>
      <c r="EW13" s="14"/>
      <c r="EX13" s="14"/>
      <c r="EY13" s="14"/>
      <c r="EZ13" s="14"/>
      <c r="FA13" s="14"/>
      <c r="FB13" s="14"/>
      <c r="FC13" s="14"/>
      <c r="FD13" s="14"/>
      <c r="FE13" s="14"/>
      <c r="FF13" s="14"/>
      <c r="FG13" s="14"/>
      <c r="FH13" s="14"/>
      <c r="FI13" s="14"/>
      <c r="FJ13" s="14"/>
      <c r="FK13" s="14"/>
      <c r="FL13" s="14"/>
      <c r="FM13" s="14"/>
      <c r="FN13" s="14"/>
      <c r="FO13" s="14"/>
      <c r="FP13" s="14"/>
      <c r="FQ13" s="14"/>
      <c r="FR13" s="14"/>
      <c r="FS13" s="14"/>
      <c r="FT13" s="14"/>
      <c r="FU13" s="14"/>
      <c r="FV13" s="14"/>
      <c r="FW13" s="14"/>
      <c r="FX13" s="14"/>
      <c r="FY13" s="14"/>
      <c r="FZ13" s="14"/>
      <c r="GA13" s="14"/>
      <c r="GB13" s="14"/>
      <c r="GC13" s="14"/>
      <c r="GD13" s="14"/>
      <c r="GE13" s="14"/>
      <c r="GF13" s="14"/>
      <c r="GG13" s="14"/>
      <c r="GH13" s="14"/>
      <c r="GI13" s="14"/>
      <c r="GJ13" s="14"/>
      <c r="GK13" s="14"/>
      <c r="GL13" s="14"/>
      <c r="GM13" s="14"/>
      <c r="GN13" s="14"/>
      <c r="GO13" s="14"/>
      <c r="GP13" s="14"/>
      <c r="GQ13" s="14"/>
      <c r="GR13" s="14"/>
      <c r="GS13" s="14"/>
      <c r="GT13" s="14"/>
      <c r="GU13" s="14"/>
      <c r="GV13" s="14"/>
      <c r="GW13" s="14"/>
      <c r="GX13" s="14"/>
      <c r="GY13" s="14"/>
      <c r="GZ13" s="14"/>
      <c r="HA13" s="14"/>
      <c r="HB13" s="14"/>
      <c r="HC13" s="14"/>
      <c r="HD13" s="14"/>
      <c r="HE13" s="14"/>
      <c r="HF13" s="14"/>
      <c r="HG13" s="14"/>
      <c r="HH13" s="14"/>
      <c r="HI13" s="14"/>
      <c r="HJ13" s="14"/>
      <c r="HK13" s="14"/>
      <c r="HL13" s="14"/>
      <c r="HM13" s="14"/>
      <c r="HN13" s="14"/>
      <c r="HO13" s="14"/>
      <c r="HP13" s="14"/>
      <c r="HQ13" s="14"/>
      <c r="HR13" s="14"/>
      <c r="HS13" s="14"/>
      <c r="HT13" s="14"/>
      <c r="HU13" s="14"/>
      <c r="HV13" s="14"/>
      <c r="HW13" s="14"/>
      <c r="HX13" s="14"/>
      <c r="HY13" s="14"/>
      <c r="HZ13" s="14"/>
      <c r="IA13" s="14"/>
      <c r="IB13" s="14"/>
      <c r="IC13" s="14"/>
      <c r="ID13" s="14"/>
    </row>
    <row r="14" spans="1:238" ht="51" customHeight="1" x14ac:dyDescent="0.25">
      <c r="A14" s="150">
        <v>75</v>
      </c>
      <c r="B14" s="129" t="s">
        <v>65</v>
      </c>
      <c r="C14" s="12" t="s">
        <v>38</v>
      </c>
      <c r="D14" s="8" t="s">
        <v>56</v>
      </c>
      <c r="E14" s="49" t="s">
        <v>64</v>
      </c>
      <c r="F14" s="49" t="s">
        <v>66</v>
      </c>
      <c r="G14" s="9" t="s">
        <v>13</v>
      </c>
      <c r="H14" s="155">
        <v>75</v>
      </c>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c r="BW14" s="14"/>
      <c r="BX14" s="14"/>
      <c r="BY14" s="14"/>
      <c r="BZ14" s="14"/>
      <c r="CA14" s="14"/>
      <c r="CB14" s="14"/>
      <c r="CC14" s="14"/>
      <c r="CD14" s="14"/>
      <c r="CE14" s="14"/>
      <c r="CF14" s="14"/>
      <c r="CG14" s="14"/>
      <c r="CH14" s="14"/>
      <c r="CI14" s="14"/>
      <c r="CJ14" s="14"/>
      <c r="CK14" s="14"/>
      <c r="CL14" s="14"/>
      <c r="CM14" s="14"/>
      <c r="CN14" s="14"/>
      <c r="CO14" s="14"/>
      <c r="CP14" s="14"/>
      <c r="CQ14" s="14"/>
      <c r="CR14" s="14"/>
      <c r="CS14" s="14"/>
      <c r="CT14" s="14"/>
      <c r="CU14" s="14"/>
      <c r="CV14" s="14"/>
      <c r="CW14" s="14"/>
      <c r="CX14" s="14"/>
      <c r="CY14" s="14"/>
      <c r="CZ14" s="14"/>
      <c r="DA14" s="14"/>
      <c r="DB14" s="14"/>
      <c r="DC14" s="14"/>
      <c r="DD14" s="14"/>
      <c r="DE14" s="14"/>
      <c r="DF14" s="14"/>
      <c r="DG14" s="14"/>
      <c r="DH14" s="14"/>
      <c r="DI14" s="14"/>
      <c r="DJ14" s="14"/>
      <c r="DK14" s="14"/>
      <c r="DL14" s="14"/>
      <c r="DM14" s="14"/>
      <c r="DN14" s="14"/>
      <c r="DO14" s="14"/>
      <c r="DP14" s="14"/>
      <c r="DQ14" s="14"/>
      <c r="DR14" s="14"/>
      <c r="DS14" s="14"/>
      <c r="DT14" s="14"/>
      <c r="DU14" s="14"/>
      <c r="DV14" s="14"/>
      <c r="DW14" s="14"/>
      <c r="DX14" s="14"/>
      <c r="DY14" s="14"/>
      <c r="DZ14" s="14"/>
      <c r="EA14" s="14"/>
      <c r="EB14" s="14"/>
      <c r="EC14" s="14"/>
      <c r="ED14" s="14"/>
      <c r="EE14" s="14"/>
      <c r="EF14" s="14"/>
      <c r="EG14" s="14"/>
      <c r="EH14" s="14"/>
      <c r="EI14" s="14"/>
      <c r="EJ14" s="14"/>
      <c r="EK14" s="14"/>
      <c r="EL14" s="14"/>
      <c r="EM14" s="14"/>
      <c r="EN14" s="14"/>
      <c r="EO14" s="14"/>
      <c r="EP14" s="14"/>
      <c r="EQ14" s="14"/>
      <c r="ER14" s="14"/>
      <c r="ES14" s="14"/>
      <c r="ET14" s="14"/>
      <c r="EU14" s="14"/>
      <c r="EV14" s="14"/>
      <c r="EW14" s="14"/>
      <c r="EX14" s="14"/>
      <c r="EY14" s="14"/>
      <c r="EZ14" s="14"/>
      <c r="FA14" s="14"/>
      <c r="FB14" s="14"/>
      <c r="FC14" s="14"/>
      <c r="FD14" s="14"/>
      <c r="FE14" s="14"/>
      <c r="FF14" s="14"/>
      <c r="FG14" s="14"/>
      <c r="FH14" s="14"/>
      <c r="FI14" s="14"/>
      <c r="FJ14" s="14"/>
      <c r="FK14" s="14"/>
      <c r="FL14" s="14"/>
      <c r="FM14" s="14"/>
      <c r="FN14" s="14"/>
      <c r="FO14" s="14"/>
      <c r="FP14" s="14"/>
      <c r="FQ14" s="14"/>
      <c r="FR14" s="14"/>
      <c r="FS14" s="14"/>
      <c r="FT14" s="14"/>
      <c r="FU14" s="14"/>
      <c r="FV14" s="14"/>
      <c r="FW14" s="14"/>
      <c r="FX14" s="14"/>
      <c r="FY14" s="14"/>
      <c r="FZ14" s="14"/>
      <c r="GA14" s="14"/>
      <c r="GB14" s="14"/>
      <c r="GC14" s="14"/>
      <c r="GD14" s="14"/>
      <c r="GE14" s="14"/>
      <c r="GF14" s="14"/>
      <c r="GG14" s="14"/>
      <c r="GH14" s="14"/>
      <c r="GI14" s="14"/>
      <c r="GJ14" s="14"/>
      <c r="GK14" s="14"/>
      <c r="GL14" s="14"/>
      <c r="GM14" s="14"/>
      <c r="GN14" s="14"/>
      <c r="GO14" s="14"/>
      <c r="GP14" s="14"/>
      <c r="GQ14" s="14"/>
      <c r="GR14" s="14"/>
      <c r="GS14" s="14"/>
      <c r="GT14" s="14"/>
      <c r="GU14" s="14"/>
      <c r="GV14" s="14"/>
      <c r="GW14" s="14"/>
      <c r="GX14" s="14"/>
      <c r="GY14" s="14"/>
      <c r="GZ14" s="14"/>
      <c r="HA14" s="14"/>
      <c r="HB14" s="14"/>
      <c r="HC14" s="14"/>
      <c r="HD14" s="14"/>
      <c r="HE14" s="14"/>
      <c r="HF14" s="14"/>
      <c r="HG14" s="14"/>
      <c r="HH14" s="14"/>
      <c r="HI14" s="14"/>
      <c r="HJ14" s="14"/>
      <c r="HK14" s="14"/>
      <c r="HL14" s="14"/>
      <c r="HM14" s="14"/>
      <c r="HN14" s="14"/>
      <c r="HO14" s="14"/>
      <c r="HP14" s="14"/>
      <c r="HQ14" s="14"/>
      <c r="HR14" s="14"/>
      <c r="HS14" s="14"/>
      <c r="HT14" s="14"/>
      <c r="HU14" s="14"/>
      <c r="HV14" s="14"/>
      <c r="HW14" s="14"/>
      <c r="HX14" s="14"/>
      <c r="HY14" s="14"/>
      <c r="HZ14" s="14"/>
      <c r="IA14" s="14"/>
      <c r="IB14" s="14"/>
      <c r="IC14" s="14"/>
      <c r="ID14" s="14"/>
    </row>
    <row r="15" spans="1:238" s="2" customFormat="1" ht="51" customHeight="1" x14ac:dyDescent="0.2">
      <c r="A15" s="150">
        <v>75</v>
      </c>
      <c r="B15" s="129" t="s">
        <v>67</v>
      </c>
      <c r="C15" s="12" t="s">
        <v>28</v>
      </c>
      <c r="D15" s="8" t="s">
        <v>56</v>
      </c>
      <c r="E15" s="49" t="s">
        <v>68</v>
      </c>
      <c r="F15" s="67" t="s">
        <v>31</v>
      </c>
      <c r="G15" s="9" t="s">
        <v>13</v>
      </c>
      <c r="H15" s="155">
        <v>75</v>
      </c>
    </row>
    <row r="16" spans="1:238" s="2" customFormat="1" ht="51" customHeight="1" x14ac:dyDescent="0.2">
      <c r="A16" s="150">
        <v>75</v>
      </c>
      <c r="B16" s="129" t="s">
        <v>69</v>
      </c>
      <c r="C16" s="10" t="s">
        <v>9</v>
      </c>
      <c r="D16" s="8" t="s">
        <v>56</v>
      </c>
      <c r="E16" s="49" t="s">
        <v>70</v>
      </c>
      <c r="F16" s="49" t="s">
        <v>12</v>
      </c>
      <c r="G16" s="9" t="s">
        <v>13</v>
      </c>
      <c r="H16" s="155">
        <v>75</v>
      </c>
    </row>
    <row r="17" spans="1:235" ht="51" customHeight="1" x14ac:dyDescent="0.25">
      <c r="A17" s="150">
        <v>75</v>
      </c>
      <c r="B17" s="129" t="s">
        <v>71</v>
      </c>
      <c r="C17" s="10" t="s">
        <v>9</v>
      </c>
      <c r="D17" s="8" t="s">
        <v>56</v>
      </c>
      <c r="E17" s="49" t="s">
        <v>72</v>
      </c>
      <c r="F17" s="49" t="s">
        <v>12</v>
      </c>
      <c r="G17" s="9" t="s">
        <v>13</v>
      </c>
      <c r="H17" s="155">
        <v>75</v>
      </c>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5"/>
      <c r="DK17" s="15"/>
      <c r="DL17" s="15"/>
      <c r="DM17" s="15"/>
      <c r="DN17" s="15"/>
      <c r="DO17" s="15"/>
      <c r="DP17" s="15"/>
      <c r="DQ17" s="15"/>
      <c r="DR17" s="15"/>
      <c r="DS17" s="15"/>
      <c r="DT17" s="15"/>
      <c r="DU17" s="15"/>
      <c r="DV17" s="15"/>
      <c r="DW17" s="15"/>
      <c r="DX17" s="15"/>
      <c r="DY17" s="15"/>
      <c r="DZ17" s="15"/>
      <c r="EA17" s="15"/>
      <c r="EB17" s="15"/>
      <c r="EC17" s="15"/>
      <c r="ED17" s="15"/>
      <c r="EE17" s="15"/>
      <c r="EF17" s="15"/>
      <c r="EG17" s="15"/>
      <c r="EH17" s="15"/>
      <c r="EI17" s="15"/>
      <c r="EJ17" s="15"/>
      <c r="EK17" s="15"/>
      <c r="EL17" s="15"/>
      <c r="EM17" s="15"/>
      <c r="EN17" s="15"/>
      <c r="EO17" s="15"/>
      <c r="EP17" s="15"/>
      <c r="EQ17" s="15"/>
      <c r="ER17" s="15"/>
      <c r="ES17" s="15"/>
      <c r="ET17" s="15"/>
      <c r="EU17" s="15"/>
      <c r="EV17" s="15"/>
      <c r="EW17" s="15"/>
      <c r="EX17" s="15"/>
      <c r="EY17" s="15"/>
      <c r="EZ17" s="15"/>
      <c r="FA17" s="15"/>
      <c r="FB17" s="15"/>
      <c r="FC17" s="15"/>
      <c r="FD17" s="15"/>
      <c r="FE17" s="15"/>
      <c r="FF17" s="15"/>
      <c r="FG17" s="15"/>
      <c r="FH17" s="15"/>
      <c r="FI17" s="15"/>
      <c r="FJ17" s="15"/>
      <c r="FK17" s="15"/>
      <c r="FL17" s="15"/>
      <c r="FM17" s="15"/>
      <c r="FN17" s="15"/>
      <c r="FO17" s="15"/>
      <c r="FP17" s="15"/>
      <c r="FQ17" s="15"/>
      <c r="FR17" s="15"/>
      <c r="FS17" s="15"/>
      <c r="FT17" s="15"/>
      <c r="FU17" s="15"/>
      <c r="FV17" s="15"/>
      <c r="FW17" s="15"/>
      <c r="FX17" s="15"/>
      <c r="FY17" s="15"/>
      <c r="FZ17" s="15"/>
      <c r="GA17" s="15"/>
      <c r="GB17" s="15"/>
      <c r="GC17" s="15"/>
      <c r="GD17" s="15"/>
      <c r="GE17" s="15"/>
      <c r="GF17" s="15"/>
      <c r="GG17" s="15"/>
      <c r="GH17" s="15"/>
      <c r="GI17" s="15"/>
      <c r="GJ17" s="15"/>
      <c r="GK17" s="15"/>
      <c r="GL17" s="15"/>
      <c r="GM17" s="15"/>
      <c r="GN17" s="15"/>
      <c r="GO17" s="15"/>
      <c r="GP17" s="15"/>
      <c r="GQ17" s="15"/>
      <c r="GR17" s="15"/>
      <c r="GS17" s="15"/>
      <c r="GT17" s="15"/>
      <c r="GU17" s="15"/>
      <c r="GV17" s="15"/>
      <c r="GW17" s="15"/>
      <c r="GX17" s="15"/>
      <c r="GY17" s="15"/>
      <c r="GZ17" s="15"/>
      <c r="HA17" s="15"/>
      <c r="HB17" s="15"/>
      <c r="HC17" s="15"/>
      <c r="HD17" s="15"/>
      <c r="HE17" s="15"/>
      <c r="HF17" s="15"/>
      <c r="HG17" s="15"/>
      <c r="HH17" s="15"/>
      <c r="HI17" s="15"/>
      <c r="HJ17" s="15"/>
      <c r="HK17" s="15"/>
      <c r="HL17" s="15"/>
      <c r="HM17" s="15"/>
      <c r="HN17" s="15"/>
      <c r="HO17" s="15"/>
      <c r="HP17" s="15"/>
      <c r="HQ17" s="15"/>
      <c r="HR17" s="15"/>
      <c r="HS17" s="15"/>
      <c r="HT17" s="15"/>
      <c r="HU17" s="15"/>
      <c r="HV17" s="15"/>
      <c r="HW17" s="15"/>
      <c r="HX17" s="15"/>
      <c r="HY17" s="15"/>
      <c r="HZ17" s="15"/>
      <c r="IA17" s="15"/>
    </row>
    <row r="18" spans="1:235" ht="51" customHeight="1" x14ac:dyDescent="0.25">
      <c r="A18" s="150">
        <v>75</v>
      </c>
      <c r="B18" s="129" t="s">
        <v>73</v>
      </c>
      <c r="C18" s="12" t="s">
        <v>38</v>
      </c>
      <c r="D18" s="8" t="s">
        <v>56</v>
      </c>
      <c r="E18" s="49" t="s">
        <v>74</v>
      </c>
      <c r="F18" s="49" t="s">
        <v>75</v>
      </c>
      <c r="G18" s="9" t="s">
        <v>13</v>
      </c>
      <c r="H18" s="155">
        <v>75</v>
      </c>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15"/>
      <c r="CX18" s="15"/>
      <c r="CY18" s="15"/>
      <c r="CZ18" s="15"/>
      <c r="DA18" s="15"/>
      <c r="DB18" s="15"/>
      <c r="DC18" s="15"/>
      <c r="DD18" s="15"/>
      <c r="DE18" s="15"/>
      <c r="DF18" s="15"/>
      <c r="DG18" s="15"/>
      <c r="DH18" s="15"/>
      <c r="DI18" s="15"/>
      <c r="DJ18" s="15"/>
      <c r="DK18" s="15"/>
      <c r="DL18" s="15"/>
      <c r="DM18" s="15"/>
      <c r="DN18" s="15"/>
      <c r="DO18" s="15"/>
      <c r="DP18" s="15"/>
      <c r="DQ18" s="15"/>
      <c r="DR18" s="15"/>
      <c r="DS18" s="15"/>
      <c r="DT18" s="15"/>
      <c r="DU18" s="15"/>
      <c r="DV18" s="15"/>
      <c r="DW18" s="15"/>
      <c r="DX18" s="15"/>
      <c r="DY18" s="15"/>
      <c r="DZ18" s="15"/>
      <c r="EA18" s="15"/>
      <c r="EB18" s="15"/>
      <c r="EC18" s="15"/>
      <c r="ED18" s="15"/>
      <c r="EE18" s="15"/>
      <c r="EF18" s="15"/>
      <c r="EG18" s="15"/>
      <c r="EH18" s="15"/>
      <c r="EI18" s="15"/>
      <c r="EJ18" s="15"/>
      <c r="EK18" s="15"/>
      <c r="EL18" s="15"/>
      <c r="EM18" s="15"/>
      <c r="EN18" s="15"/>
      <c r="EO18" s="15"/>
      <c r="EP18" s="15"/>
      <c r="EQ18" s="15"/>
      <c r="ER18" s="15"/>
      <c r="ES18" s="15"/>
      <c r="ET18" s="15"/>
      <c r="EU18" s="15"/>
      <c r="EV18" s="15"/>
      <c r="EW18" s="15"/>
      <c r="EX18" s="15"/>
      <c r="EY18" s="15"/>
      <c r="EZ18" s="15"/>
      <c r="FA18" s="15"/>
      <c r="FB18" s="15"/>
      <c r="FC18" s="15"/>
      <c r="FD18" s="15"/>
      <c r="FE18" s="15"/>
      <c r="FF18" s="15"/>
      <c r="FG18" s="15"/>
      <c r="FH18" s="15"/>
      <c r="FI18" s="15"/>
      <c r="FJ18" s="15"/>
      <c r="FK18" s="15"/>
      <c r="FL18" s="15"/>
      <c r="FM18" s="15"/>
      <c r="FN18" s="15"/>
      <c r="FO18" s="15"/>
      <c r="FP18" s="15"/>
      <c r="FQ18" s="15"/>
      <c r="FR18" s="15"/>
      <c r="FS18" s="15"/>
      <c r="FT18" s="15"/>
      <c r="FU18" s="15"/>
      <c r="FV18" s="15"/>
      <c r="FW18" s="15"/>
      <c r="FX18" s="15"/>
      <c r="FY18" s="15"/>
      <c r="FZ18" s="15"/>
      <c r="GA18" s="15"/>
      <c r="GB18" s="15"/>
      <c r="GC18" s="15"/>
      <c r="GD18" s="15"/>
      <c r="GE18" s="15"/>
      <c r="GF18" s="15"/>
      <c r="GG18" s="15"/>
      <c r="GH18" s="15"/>
      <c r="GI18" s="15"/>
      <c r="GJ18" s="15"/>
      <c r="GK18" s="15"/>
      <c r="GL18" s="15"/>
      <c r="GM18" s="15"/>
      <c r="GN18" s="15"/>
      <c r="GO18" s="15"/>
      <c r="GP18" s="15"/>
      <c r="GQ18" s="15"/>
      <c r="GR18" s="15"/>
      <c r="GS18" s="15"/>
      <c r="GT18" s="15"/>
      <c r="GU18" s="15"/>
      <c r="GV18" s="15"/>
      <c r="GW18" s="15"/>
      <c r="GX18" s="15"/>
      <c r="GY18" s="15"/>
      <c r="GZ18" s="15"/>
      <c r="HA18" s="15"/>
      <c r="HB18" s="15"/>
      <c r="HC18" s="15"/>
      <c r="HD18" s="15"/>
      <c r="HE18" s="15"/>
      <c r="HF18" s="15"/>
      <c r="HG18" s="15"/>
      <c r="HH18" s="15"/>
      <c r="HI18" s="15"/>
      <c r="HJ18" s="15"/>
      <c r="HK18" s="15"/>
      <c r="HL18" s="15"/>
      <c r="HM18" s="15"/>
      <c r="HN18" s="15"/>
      <c r="HO18" s="15"/>
      <c r="HP18" s="15"/>
      <c r="HQ18" s="15"/>
      <c r="HR18" s="15"/>
      <c r="HS18" s="15"/>
      <c r="HT18" s="15"/>
      <c r="HU18" s="15"/>
      <c r="HV18" s="15"/>
      <c r="HW18" s="15"/>
      <c r="HX18" s="15"/>
      <c r="HY18" s="15"/>
      <c r="HZ18" s="15"/>
      <c r="IA18" s="15"/>
    </row>
    <row r="19" spans="1:235" s="17" customFormat="1" ht="51" customHeight="1" x14ac:dyDescent="0.25">
      <c r="A19" s="150">
        <v>75</v>
      </c>
      <c r="B19" s="129" t="s">
        <v>76</v>
      </c>
      <c r="C19" s="12" t="s">
        <v>28</v>
      </c>
      <c r="D19" s="8" t="s">
        <v>56</v>
      </c>
      <c r="E19" s="49" t="s">
        <v>77</v>
      </c>
      <c r="F19" s="67" t="s">
        <v>31</v>
      </c>
      <c r="G19" s="9" t="s">
        <v>13</v>
      </c>
      <c r="H19" s="155">
        <v>75</v>
      </c>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16"/>
      <c r="GQ19" s="16"/>
      <c r="GR19" s="16"/>
      <c r="GS19" s="16"/>
      <c r="GT19" s="16"/>
      <c r="GU19" s="16"/>
      <c r="GV19" s="16"/>
      <c r="GW19" s="16"/>
      <c r="GX19" s="16"/>
      <c r="GY19" s="16"/>
      <c r="GZ19" s="16"/>
      <c r="HA19" s="16"/>
      <c r="HB19" s="16"/>
      <c r="HC19" s="16"/>
      <c r="HD19" s="16"/>
      <c r="HE19" s="16"/>
      <c r="HF19" s="16"/>
      <c r="HG19" s="16"/>
      <c r="HH19" s="16"/>
      <c r="HI19" s="16"/>
      <c r="HJ19" s="16"/>
      <c r="HK19" s="16"/>
      <c r="HL19" s="16"/>
      <c r="HM19" s="16"/>
      <c r="HN19" s="16"/>
      <c r="HO19" s="16"/>
      <c r="HP19" s="16"/>
      <c r="HQ19" s="16"/>
      <c r="HR19" s="16"/>
      <c r="HS19" s="16"/>
      <c r="HT19" s="16"/>
      <c r="HU19" s="16"/>
      <c r="HV19" s="16"/>
      <c r="HW19" s="16"/>
      <c r="HX19" s="16"/>
      <c r="HY19" s="16"/>
      <c r="HZ19" s="16"/>
      <c r="IA19" s="16"/>
    </row>
    <row r="20" spans="1:235" ht="51" customHeight="1" x14ac:dyDescent="0.25">
      <c r="A20" s="150">
        <v>75</v>
      </c>
      <c r="B20" s="129" t="s">
        <v>78</v>
      </c>
      <c r="C20" s="12" t="s">
        <v>28</v>
      </c>
      <c r="D20" s="8" t="s">
        <v>56</v>
      </c>
      <c r="E20" s="49" t="s">
        <v>79</v>
      </c>
      <c r="F20" s="67" t="s">
        <v>31</v>
      </c>
      <c r="G20" s="9" t="s">
        <v>13</v>
      </c>
      <c r="H20" s="155">
        <v>75</v>
      </c>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5"/>
      <c r="DK20" s="15"/>
      <c r="DL20" s="15"/>
      <c r="DM20" s="15"/>
      <c r="DN20" s="15"/>
      <c r="DO20" s="15"/>
      <c r="DP20" s="15"/>
      <c r="DQ20" s="15"/>
      <c r="DR20" s="15"/>
      <c r="DS20" s="15"/>
      <c r="DT20" s="15"/>
      <c r="DU20" s="15"/>
      <c r="DV20" s="15"/>
      <c r="DW20" s="15"/>
      <c r="DX20" s="15"/>
      <c r="DY20" s="15"/>
      <c r="DZ20" s="15"/>
      <c r="EA20" s="15"/>
      <c r="EB20" s="15"/>
      <c r="EC20" s="15"/>
      <c r="ED20" s="15"/>
      <c r="EE20" s="15"/>
      <c r="EF20" s="15"/>
      <c r="EG20" s="15"/>
      <c r="EH20" s="15"/>
      <c r="EI20" s="15"/>
      <c r="EJ20" s="15"/>
      <c r="EK20" s="15"/>
      <c r="EL20" s="15"/>
      <c r="EM20" s="15"/>
      <c r="EN20" s="15"/>
      <c r="EO20" s="15"/>
      <c r="EP20" s="15"/>
      <c r="EQ20" s="15"/>
      <c r="ER20" s="15"/>
      <c r="ES20" s="15"/>
      <c r="ET20" s="15"/>
      <c r="EU20" s="15"/>
      <c r="EV20" s="15"/>
      <c r="EW20" s="15"/>
      <c r="EX20" s="15"/>
      <c r="EY20" s="15"/>
      <c r="EZ20" s="15"/>
      <c r="FA20" s="15"/>
      <c r="FB20" s="15"/>
      <c r="FC20" s="15"/>
      <c r="FD20" s="15"/>
      <c r="FE20" s="15"/>
      <c r="FF20" s="15"/>
      <c r="FG20" s="15"/>
      <c r="FH20" s="15"/>
      <c r="FI20" s="15"/>
      <c r="FJ20" s="15"/>
      <c r="FK20" s="15"/>
      <c r="FL20" s="15"/>
      <c r="FM20" s="15"/>
      <c r="FN20" s="15"/>
      <c r="FO20" s="15"/>
      <c r="FP20" s="15"/>
      <c r="FQ20" s="15"/>
      <c r="FR20" s="15"/>
      <c r="FS20" s="15"/>
      <c r="FT20" s="15"/>
      <c r="FU20" s="15"/>
      <c r="FV20" s="15"/>
      <c r="FW20" s="15"/>
      <c r="FX20" s="15"/>
      <c r="FY20" s="15"/>
      <c r="FZ20" s="15"/>
      <c r="GA20" s="15"/>
      <c r="GB20" s="15"/>
      <c r="GC20" s="15"/>
      <c r="GD20" s="15"/>
      <c r="GE20" s="15"/>
      <c r="GF20" s="15"/>
      <c r="GG20" s="15"/>
      <c r="GH20" s="15"/>
      <c r="GI20" s="15"/>
      <c r="GJ20" s="15"/>
      <c r="GK20" s="15"/>
      <c r="GL20" s="15"/>
      <c r="GM20" s="15"/>
      <c r="GN20" s="15"/>
      <c r="GO20" s="15"/>
      <c r="GP20" s="15"/>
      <c r="GQ20" s="15"/>
      <c r="GR20" s="15"/>
      <c r="GS20" s="15"/>
      <c r="GT20" s="15"/>
      <c r="GU20" s="15"/>
      <c r="GV20" s="15"/>
      <c r="GW20" s="15"/>
      <c r="GX20" s="15"/>
      <c r="GY20" s="15"/>
      <c r="GZ20" s="15"/>
      <c r="HA20" s="15"/>
      <c r="HB20" s="15"/>
      <c r="HC20" s="15"/>
      <c r="HD20" s="15"/>
      <c r="HE20" s="15"/>
      <c r="HF20" s="15"/>
      <c r="HG20" s="15"/>
      <c r="HH20" s="15"/>
      <c r="HI20" s="15"/>
      <c r="HJ20" s="15"/>
      <c r="HK20" s="15"/>
      <c r="HL20" s="15"/>
      <c r="HM20" s="15"/>
      <c r="HN20" s="15"/>
      <c r="HO20" s="15"/>
      <c r="HP20" s="15"/>
      <c r="HQ20" s="15"/>
      <c r="HR20" s="15"/>
      <c r="HS20" s="15"/>
      <c r="HT20" s="15"/>
      <c r="HU20" s="15"/>
      <c r="HV20" s="15"/>
      <c r="HW20" s="15"/>
      <c r="HX20" s="15"/>
      <c r="HY20" s="15"/>
      <c r="HZ20" s="15"/>
      <c r="IA20" s="15"/>
    </row>
    <row r="21" spans="1:235" ht="51" customHeight="1" x14ac:dyDescent="0.25">
      <c r="A21" s="151">
        <v>76</v>
      </c>
      <c r="B21" s="129" t="s">
        <v>44</v>
      </c>
      <c r="C21" s="12" t="s">
        <v>38</v>
      </c>
      <c r="D21" s="13" t="s">
        <v>45</v>
      </c>
      <c r="E21" s="48" t="s">
        <v>46</v>
      </c>
      <c r="F21" s="49" t="s">
        <v>47</v>
      </c>
      <c r="G21" s="9" t="s">
        <v>13</v>
      </c>
      <c r="H21" s="157">
        <v>76</v>
      </c>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15"/>
      <c r="DL21" s="15"/>
      <c r="DM21" s="15"/>
      <c r="DN21" s="15"/>
      <c r="DO21" s="15"/>
      <c r="DP21" s="15"/>
      <c r="DQ21" s="15"/>
      <c r="DR21" s="15"/>
      <c r="DS21" s="15"/>
      <c r="DT21" s="15"/>
      <c r="DU21" s="15"/>
      <c r="DV21" s="15"/>
      <c r="DW21" s="15"/>
      <c r="DX21" s="15"/>
      <c r="DY21" s="15"/>
      <c r="DZ21" s="15"/>
      <c r="EA21" s="15"/>
      <c r="EB21" s="15"/>
      <c r="EC21" s="15"/>
      <c r="ED21" s="15"/>
      <c r="EE21" s="15"/>
      <c r="EF21" s="15"/>
      <c r="EG21" s="15"/>
      <c r="EH21" s="15"/>
      <c r="EI21" s="15"/>
      <c r="EJ21" s="15"/>
      <c r="EK21" s="15"/>
      <c r="EL21" s="15"/>
      <c r="EM21" s="15"/>
      <c r="EN21" s="15"/>
      <c r="EO21" s="15"/>
      <c r="EP21" s="15"/>
      <c r="EQ21" s="15"/>
      <c r="ER21" s="15"/>
      <c r="ES21" s="15"/>
      <c r="ET21" s="15"/>
      <c r="EU21" s="15"/>
      <c r="EV21" s="15"/>
      <c r="EW21" s="15"/>
      <c r="EX21" s="15"/>
      <c r="EY21" s="15"/>
      <c r="EZ21" s="15"/>
      <c r="FA21" s="15"/>
      <c r="FB21" s="15"/>
      <c r="FC21" s="15"/>
      <c r="FD21" s="15"/>
      <c r="FE21" s="15"/>
      <c r="FF21" s="15"/>
      <c r="FG21" s="15"/>
      <c r="FH21" s="15"/>
      <c r="FI21" s="15"/>
      <c r="FJ21" s="15"/>
      <c r="FK21" s="15"/>
      <c r="FL21" s="15"/>
      <c r="FM21" s="15"/>
      <c r="FN21" s="15"/>
      <c r="FO21" s="15"/>
      <c r="FP21" s="15"/>
      <c r="FQ21" s="15"/>
      <c r="FR21" s="15"/>
      <c r="FS21" s="15"/>
      <c r="FT21" s="15"/>
      <c r="FU21" s="15"/>
      <c r="FV21" s="15"/>
      <c r="FW21" s="15"/>
      <c r="FX21" s="15"/>
      <c r="FY21" s="15"/>
      <c r="FZ21" s="15"/>
      <c r="GA21" s="15"/>
      <c r="GB21" s="15"/>
      <c r="GC21" s="15"/>
      <c r="GD21" s="15"/>
      <c r="GE21" s="15"/>
      <c r="GF21" s="15"/>
      <c r="GG21" s="15"/>
      <c r="GH21" s="15"/>
      <c r="GI21" s="15"/>
      <c r="GJ21" s="15"/>
      <c r="GK21" s="15"/>
      <c r="GL21" s="15"/>
      <c r="GM21" s="15"/>
      <c r="GN21" s="15"/>
      <c r="GO21" s="15"/>
      <c r="GP21" s="15"/>
      <c r="GQ21" s="15"/>
      <c r="GR21" s="15"/>
      <c r="GS21" s="15"/>
      <c r="GT21" s="15"/>
      <c r="GU21" s="15"/>
      <c r="GV21" s="15"/>
      <c r="GW21" s="15"/>
      <c r="GX21" s="15"/>
      <c r="GY21" s="15"/>
      <c r="GZ21" s="15"/>
      <c r="HA21" s="15"/>
      <c r="HB21" s="15"/>
      <c r="HC21" s="15"/>
      <c r="HD21" s="15"/>
      <c r="HE21" s="15"/>
      <c r="HF21" s="15"/>
      <c r="HG21" s="15"/>
      <c r="HH21" s="15"/>
      <c r="HI21" s="15"/>
      <c r="HJ21" s="15"/>
      <c r="HK21" s="15"/>
      <c r="HL21" s="15"/>
      <c r="HM21" s="15"/>
      <c r="HN21" s="15"/>
      <c r="HO21" s="15"/>
      <c r="HP21" s="15"/>
      <c r="HQ21" s="15"/>
      <c r="HR21" s="15"/>
      <c r="HS21" s="15"/>
      <c r="HT21" s="15"/>
      <c r="HU21" s="15"/>
      <c r="HV21" s="15"/>
      <c r="HW21" s="15"/>
      <c r="HX21" s="15"/>
      <c r="HY21" s="15"/>
      <c r="HZ21" s="15"/>
      <c r="IA21" s="15"/>
    </row>
    <row r="22" spans="1:235" ht="51" customHeight="1" x14ac:dyDescent="0.25">
      <c r="A22" s="152">
        <v>79</v>
      </c>
      <c r="B22" s="129" t="s">
        <v>27</v>
      </c>
      <c r="C22" s="4" t="s">
        <v>28</v>
      </c>
      <c r="D22" s="11" t="s">
        <v>29</v>
      </c>
      <c r="E22" s="66" t="s">
        <v>30</v>
      </c>
      <c r="F22" s="67" t="s">
        <v>31</v>
      </c>
      <c r="G22" s="9" t="s">
        <v>13</v>
      </c>
      <c r="H22" s="158">
        <v>79</v>
      </c>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5"/>
      <c r="DK22" s="15"/>
      <c r="DL22" s="15"/>
      <c r="DM22" s="15"/>
      <c r="DN22" s="15"/>
      <c r="DO22" s="15"/>
      <c r="DP22" s="15"/>
      <c r="DQ22" s="15"/>
      <c r="DR22" s="15"/>
      <c r="DS22" s="15"/>
      <c r="DT22" s="15"/>
      <c r="DU22" s="15"/>
      <c r="DV22" s="15"/>
      <c r="DW22" s="15"/>
      <c r="DX22" s="15"/>
      <c r="DY22" s="15"/>
      <c r="DZ22" s="15"/>
      <c r="EA22" s="15"/>
      <c r="EB22" s="15"/>
      <c r="EC22" s="15"/>
      <c r="ED22" s="15"/>
      <c r="EE22" s="15"/>
      <c r="EF22" s="15"/>
      <c r="EG22" s="15"/>
      <c r="EH22" s="15"/>
      <c r="EI22" s="15"/>
      <c r="EJ22" s="15"/>
      <c r="EK22" s="15"/>
      <c r="EL22" s="15"/>
      <c r="EM22" s="15"/>
      <c r="EN22" s="15"/>
      <c r="EO22" s="15"/>
      <c r="EP22" s="15"/>
      <c r="EQ22" s="15"/>
      <c r="ER22" s="15"/>
      <c r="ES22" s="15"/>
      <c r="ET22" s="15"/>
      <c r="EU22" s="15"/>
      <c r="EV22" s="15"/>
      <c r="EW22" s="15"/>
      <c r="EX22" s="15"/>
      <c r="EY22" s="15"/>
      <c r="EZ22" s="15"/>
      <c r="FA22" s="15"/>
      <c r="FB22" s="15"/>
      <c r="FC22" s="15"/>
      <c r="FD22" s="15"/>
      <c r="FE22" s="15"/>
      <c r="FF22" s="15"/>
      <c r="FG22" s="15"/>
      <c r="FH22" s="15"/>
      <c r="FI22" s="15"/>
      <c r="FJ22" s="15"/>
      <c r="FK22" s="15"/>
      <c r="FL22" s="15"/>
      <c r="FM22" s="15"/>
      <c r="FN22" s="15"/>
      <c r="FO22" s="15"/>
      <c r="FP22" s="15"/>
      <c r="FQ22" s="15"/>
      <c r="FR22" s="15"/>
      <c r="FS22" s="15"/>
      <c r="FT22" s="15"/>
      <c r="FU22" s="15"/>
      <c r="FV22" s="15"/>
      <c r="FW22" s="15"/>
      <c r="FX22" s="15"/>
      <c r="FY22" s="15"/>
      <c r="FZ22" s="15"/>
      <c r="GA22" s="15"/>
      <c r="GB22" s="15"/>
      <c r="GC22" s="15"/>
      <c r="GD22" s="15"/>
      <c r="GE22" s="15"/>
      <c r="GF22" s="15"/>
      <c r="GG22" s="15"/>
      <c r="GH22" s="15"/>
      <c r="GI22" s="15"/>
      <c r="GJ22" s="15"/>
      <c r="GK22" s="15"/>
      <c r="GL22" s="15"/>
      <c r="GM22" s="15"/>
      <c r="GN22" s="15"/>
      <c r="GO22" s="15"/>
      <c r="GP22" s="15"/>
      <c r="GQ22" s="15"/>
      <c r="GR22" s="15"/>
      <c r="GS22" s="15"/>
      <c r="GT22" s="15"/>
      <c r="GU22" s="15"/>
      <c r="GV22" s="15"/>
      <c r="GW22" s="15"/>
      <c r="GX22" s="15"/>
      <c r="GY22" s="15"/>
      <c r="GZ22" s="15"/>
      <c r="HA22" s="15"/>
      <c r="HB22" s="15"/>
      <c r="HC22" s="15"/>
      <c r="HD22" s="15"/>
      <c r="HE22" s="15"/>
      <c r="HF22" s="15"/>
      <c r="HG22" s="15"/>
      <c r="HH22" s="15"/>
      <c r="HI22" s="15"/>
      <c r="HJ22" s="15"/>
      <c r="HK22" s="15"/>
      <c r="HL22" s="15"/>
      <c r="HM22" s="15"/>
      <c r="HN22" s="15"/>
      <c r="HO22" s="15"/>
      <c r="HP22" s="15"/>
      <c r="HQ22" s="15"/>
      <c r="HR22" s="15"/>
      <c r="HS22" s="15"/>
      <c r="HT22" s="15"/>
      <c r="HU22" s="15"/>
      <c r="HV22" s="15"/>
      <c r="HW22" s="15"/>
      <c r="HX22" s="15"/>
      <c r="HY22" s="15"/>
      <c r="HZ22" s="15"/>
      <c r="IA22" s="15"/>
    </row>
    <row r="23" spans="1:235" ht="51" customHeight="1" x14ac:dyDescent="0.25">
      <c r="A23" s="152">
        <v>86</v>
      </c>
      <c r="B23" s="129" t="s">
        <v>32</v>
      </c>
      <c r="C23" s="4" t="s">
        <v>28</v>
      </c>
      <c r="D23" s="11" t="s">
        <v>29</v>
      </c>
      <c r="E23" s="66" t="s">
        <v>33</v>
      </c>
      <c r="F23" s="67" t="s">
        <v>31</v>
      </c>
      <c r="G23" s="9" t="s">
        <v>13</v>
      </c>
      <c r="H23" s="158">
        <v>86</v>
      </c>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c r="DA23" s="15"/>
      <c r="DB23" s="15"/>
      <c r="DC23" s="15"/>
      <c r="DD23" s="15"/>
      <c r="DE23" s="15"/>
      <c r="DF23" s="15"/>
      <c r="DG23" s="15"/>
      <c r="DH23" s="15"/>
      <c r="DI23" s="15"/>
      <c r="DJ23" s="15"/>
      <c r="DK23" s="15"/>
      <c r="DL23" s="15"/>
      <c r="DM23" s="15"/>
      <c r="DN23" s="15"/>
      <c r="DO23" s="15"/>
      <c r="DP23" s="15"/>
      <c r="DQ23" s="15"/>
      <c r="DR23" s="15"/>
      <c r="DS23" s="15"/>
      <c r="DT23" s="15"/>
      <c r="DU23" s="15"/>
      <c r="DV23" s="15"/>
      <c r="DW23" s="15"/>
      <c r="DX23" s="15"/>
      <c r="DY23" s="15"/>
      <c r="DZ23" s="15"/>
      <c r="EA23" s="15"/>
      <c r="EB23" s="15"/>
      <c r="EC23" s="15"/>
      <c r="ED23" s="15"/>
      <c r="EE23" s="15"/>
      <c r="EF23" s="15"/>
      <c r="EG23" s="15"/>
      <c r="EH23" s="15"/>
      <c r="EI23" s="15"/>
      <c r="EJ23" s="15"/>
      <c r="EK23" s="15"/>
      <c r="EL23" s="15"/>
      <c r="EM23" s="15"/>
      <c r="EN23" s="15"/>
      <c r="EO23" s="15"/>
      <c r="EP23" s="15"/>
      <c r="EQ23" s="15"/>
      <c r="ER23" s="15"/>
      <c r="ES23" s="15"/>
      <c r="ET23" s="15"/>
      <c r="EU23" s="15"/>
      <c r="EV23" s="15"/>
      <c r="EW23" s="15"/>
      <c r="EX23" s="15"/>
      <c r="EY23" s="15"/>
      <c r="EZ23" s="15"/>
      <c r="FA23" s="15"/>
      <c r="FB23" s="15"/>
      <c r="FC23" s="15"/>
      <c r="FD23" s="15"/>
      <c r="FE23" s="15"/>
      <c r="FF23" s="15"/>
      <c r="FG23" s="15"/>
      <c r="FH23" s="15"/>
      <c r="FI23" s="15"/>
      <c r="FJ23" s="15"/>
      <c r="FK23" s="15"/>
      <c r="FL23" s="15"/>
      <c r="FM23" s="15"/>
      <c r="FN23" s="15"/>
      <c r="FO23" s="15"/>
      <c r="FP23" s="15"/>
      <c r="FQ23" s="15"/>
      <c r="FR23" s="15"/>
      <c r="FS23" s="15"/>
      <c r="FT23" s="15"/>
      <c r="FU23" s="15"/>
      <c r="FV23" s="15"/>
      <c r="FW23" s="15"/>
      <c r="FX23" s="15"/>
      <c r="FY23" s="15"/>
      <c r="FZ23" s="15"/>
      <c r="GA23" s="15"/>
      <c r="GB23" s="15"/>
      <c r="GC23" s="15"/>
      <c r="GD23" s="15"/>
      <c r="GE23" s="15"/>
      <c r="GF23" s="15"/>
      <c r="GG23" s="15"/>
      <c r="GH23" s="15"/>
      <c r="GI23" s="15"/>
      <c r="GJ23" s="15"/>
      <c r="GK23" s="15"/>
      <c r="GL23" s="15"/>
      <c r="GM23" s="15"/>
      <c r="GN23" s="15"/>
      <c r="GO23" s="15"/>
      <c r="GP23" s="15"/>
      <c r="GQ23" s="15"/>
      <c r="GR23" s="15"/>
      <c r="GS23" s="15"/>
      <c r="GT23" s="15"/>
      <c r="GU23" s="15"/>
      <c r="GV23" s="15"/>
      <c r="GW23" s="15"/>
      <c r="GX23" s="15"/>
      <c r="GY23" s="15"/>
      <c r="GZ23" s="15"/>
      <c r="HA23" s="15"/>
      <c r="HB23" s="15"/>
      <c r="HC23" s="15"/>
      <c r="HD23" s="15"/>
      <c r="HE23" s="15"/>
      <c r="HF23" s="15"/>
      <c r="HG23" s="15"/>
      <c r="HH23" s="15"/>
      <c r="HI23" s="15"/>
      <c r="HJ23" s="15"/>
      <c r="HK23" s="15"/>
      <c r="HL23" s="15"/>
      <c r="HM23" s="15"/>
      <c r="HN23" s="15"/>
      <c r="HO23" s="15"/>
      <c r="HP23" s="15"/>
      <c r="HQ23" s="15"/>
      <c r="HR23" s="15"/>
      <c r="HS23" s="15"/>
      <c r="HT23" s="15"/>
      <c r="HU23" s="15"/>
      <c r="HV23" s="15"/>
      <c r="HW23" s="15"/>
      <c r="HX23" s="15"/>
      <c r="HY23" s="15"/>
      <c r="HZ23" s="15"/>
      <c r="IA23" s="15"/>
    </row>
    <row r="24" spans="1:235" ht="51" customHeight="1" x14ac:dyDescent="0.25">
      <c r="A24" s="86">
        <v>88</v>
      </c>
      <c r="B24" s="129" t="s">
        <v>48</v>
      </c>
      <c r="C24" s="12" t="s">
        <v>28</v>
      </c>
      <c r="D24" s="13" t="s">
        <v>45</v>
      </c>
      <c r="E24" s="48" t="s">
        <v>49</v>
      </c>
      <c r="F24" s="67" t="s">
        <v>31</v>
      </c>
      <c r="G24" s="9" t="s">
        <v>13</v>
      </c>
      <c r="H24" s="159">
        <v>88</v>
      </c>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5"/>
      <c r="BR24" s="15"/>
      <c r="BS24" s="15"/>
      <c r="BT24" s="15"/>
      <c r="BU24" s="15"/>
      <c r="BV24" s="15"/>
      <c r="BW24" s="15"/>
      <c r="BX24" s="15"/>
      <c r="BY24" s="15"/>
      <c r="BZ24" s="15"/>
      <c r="CA24" s="15"/>
      <c r="CB24" s="15"/>
      <c r="CC24" s="15"/>
      <c r="CD24" s="15"/>
      <c r="CE24" s="15"/>
      <c r="CF24" s="15"/>
      <c r="CG24" s="15"/>
      <c r="CH24" s="15"/>
      <c r="CI24" s="15"/>
      <c r="CJ24" s="15"/>
      <c r="CK24" s="15"/>
      <c r="CL24" s="15"/>
      <c r="CM24" s="15"/>
      <c r="CN24" s="15"/>
      <c r="CO24" s="15"/>
      <c r="CP24" s="15"/>
      <c r="CQ24" s="15"/>
      <c r="CR24" s="15"/>
      <c r="CS24" s="15"/>
      <c r="CT24" s="15"/>
      <c r="CU24" s="15"/>
      <c r="CV24" s="15"/>
      <c r="CW24" s="15"/>
      <c r="CX24" s="15"/>
      <c r="CY24" s="15"/>
      <c r="CZ24" s="15"/>
      <c r="DA24" s="15"/>
      <c r="DB24" s="15"/>
      <c r="DC24" s="15"/>
      <c r="DD24" s="15"/>
      <c r="DE24" s="15"/>
      <c r="DF24" s="15"/>
      <c r="DG24" s="15"/>
      <c r="DH24" s="15"/>
      <c r="DI24" s="15"/>
      <c r="DJ24" s="15"/>
      <c r="DK24" s="15"/>
      <c r="DL24" s="15"/>
      <c r="DM24" s="15"/>
      <c r="DN24" s="15"/>
      <c r="DO24" s="15"/>
      <c r="DP24" s="15"/>
      <c r="DQ24" s="15"/>
      <c r="DR24" s="15"/>
      <c r="DS24" s="15"/>
      <c r="DT24" s="15"/>
      <c r="DU24" s="15"/>
      <c r="DV24" s="15"/>
      <c r="DW24" s="15"/>
      <c r="DX24" s="15"/>
      <c r="DY24" s="15"/>
      <c r="DZ24" s="15"/>
      <c r="EA24" s="15"/>
      <c r="EB24" s="15"/>
      <c r="EC24" s="15"/>
      <c r="ED24" s="15"/>
      <c r="EE24" s="15"/>
      <c r="EF24" s="15"/>
      <c r="EG24" s="15"/>
      <c r="EH24" s="15"/>
      <c r="EI24" s="15"/>
      <c r="EJ24" s="15"/>
      <c r="EK24" s="15"/>
      <c r="EL24" s="15"/>
      <c r="EM24" s="15"/>
      <c r="EN24" s="15"/>
      <c r="EO24" s="15"/>
      <c r="EP24" s="15"/>
      <c r="EQ24" s="15"/>
      <c r="ER24" s="15"/>
      <c r="ES24" s="15"/>
      <c r="ET24" s="15"/>
      <c r="EU24" s="15"/>
      <c r="EV24" s="15"/>
      <c r="EW24" s="15"/>
      <c r="EX24" s="15"/>
      <c r="EY24" s="15"/>
      <c r="EZ24" s="15"/>
      <c r="FA24" s="15"/>
      <c r="FB24" s="15"/>
      <c r="FC24" s="15"/>
      <c r="FD24" s="15"/>
      <c r="FE24" s="15"/>
      <c r="FF24" s="15"/>
      <c r="FG24" s="15"/>
      <c r="FH24" s="15"/>
      <c r="FI24" s="15"/>
      <c r="FJ24" s="15"/>
      <c r="FK24" s="15"/>
      <c r="FL24" s="15"/>
      <c r="FM24" s="15"/>
      <c r="FN24" s="15"/>
      <c r="FO24" s="15"/>
      <c r="FP24" s="15"/>
      <c r="FQ24" s="15"/>
      <c r="FR24" s="15"/>
      <c r="FS24" s="15"/>
      <c r="FT24" s="15"/>
      <c r="FU24" s="15"/>
      <c r="FV24" s="15"/>
      <c r="FW24" s="15"/>
      <c r="FX24" s="15"/>
      <c r="FY24" s="15"/>
      <c r="FZ24" s="15"/>
      <c r="GA24" s="15"/>
      <c r="GB24" s="15"/>
      <c r="GC24" s="15"/>
      <c r="GD24" s="15"/>
      <c r="GE24" s="15"/>
      <c r="GF24" s="15"/>
      <c r="GG24" s="15"/>
      <c r="GH24" s="15"/>
      <c r="GI24" s="15"/>
      <c r="GJ24" s="15"/>
      <c r="GK24" s="15"/>
      <c r="GL24" s="15"/>
      <c r="GM24" s="15"/>
      <c r="GN24" s="15"/>
      <c r="GO24" s="15"/>
      <c r="GP24" s="15"/>
      <c r="GQ24" s="15"/>
      <c r="GR24" s="15"/>
      <c r="GS24" s="15"/>
      <c r="GT24" s="15"/>
      <c r="GU24" s="15"/>
      <c r="GV24" s="15"/>
      <c r="GW24" s="15"/>
      <c r="GX24" s="15"/>
      <c r="GY24" s="15"/>
      <c r="GZ24" s="15"/>
      <c r="HA24" s="15"/>
      <c r="HB24" s="15"/>
      <c r="HC24" s="15"/>
      <c r="HD24" s="15"/>
      <c r="HE24" s="15"/>
      <c r="HF24" s="15"/>
      <c r="HG24" s="15"/>
      <c r="HH24" s="15"/>
      <c r="HI24" s="15"/>
      <c r="HJ24" s="15"/>
      <c r="HK24" s="15"/>
      <c r="HL24" s="15"/>
      <c r="HM24" s="15"/>
      <c r="HN24" s="15"/>
      <c r="HO24" s="15"/>
      <c r="HP24" s="15"/>
      <c r="HQ24" s="15"/>
      <c r="HR24" s="15"/>
      <c r="HS24" s="15"/>
      <c r="HT24" s="15"/>
      <c r="HU24" s="15"/>
      <c r="HV24" s="15"/>
      <c r="HW24" s="15"/>
      <c r="HX24" s="15"/>
      <c r="HY24" s="15"/>
      <c r="HZ24" s="15"/>
      <c r="IA24" s="15"/>
    </row>
    <row r="25" spans="1:235" ht="51" customHeight="1" x14ac:dyDescent="0.25">
      <c r="A25" s="150">
        <v>89</v>
      </c>
      <c r="B25" s="129" t="s">
        <v>105</v>
      </c>
      <c r="C25" s="12" t="s">
        <v>106</v>
      </c>
      <c r="D25" s="8" t="s">
        <v>10</v>
      </c>
      <c r="E25" s="49" t="s">
        <v>107</v>
      </c>
      <c r="F25" s="49" t="s">
        <v>108</v>
      </c>
      <c r="G25" s="9"/>
      <c r="H25" s="155">
        <v>89</v>
      </c>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c r="BW25" s="15"/>
      <c r="BX25" s="15"/>
      <c r="BY25" s="15"/>
      <c r="BZ25" s="15"/>
      <c r="CA25" s="15"/>
      <c r="CB25" s="15"/>
      <c r="CC25" s="15"/>
      <c r="CD25" s="15"/>
      <c r="CE25" s="15"/>
      <c r="CF25" s="15"/>
      <c r="CG25" s="15"/>
      <c r="CH25" s="15"/>
      <c r="CI25" s="15"/>
      <c r="CJ25" s="15"/>
      <c r="CK25" s="15"/>
      <c r="CL25" s="15"/>
      <c r="CM25" s="15"/>
      <c r="CN25" s="15"/>
      <c r="CO25" s="15"/>
      <c r="CP25" s="15"/>
      <c r="CQ25" s="15"/>
      <c r="CR25" s="15"/>
      <c r="CS25" s="15"/>
      <c r="CT25" s="15"/>
      <c r="CU25" s="15"/>
      <c r="CV25" s="15"/>
      <c r="CW25" s="15"/>
      <c r="CX25" s="15"/>
      <c r="CY25" s="15"/>
      <c r="CZ25" s="15"/>
      <c r="DA25" s="15"/>
      <c r="DB25" s="15"/>
      <c r="DC25" s="15"/>
      <c r="DD25" s="15"/>
      <c r="DE25" s="15"/>
      <c r="DF25" s="15"/>
      <c r="DG25" s="15"/>
      <c r="DH25" s="15"/>
      <c r="DI25" s="15"/>
      <c r="DJ25" s="15"/>
      <c r="DK25" s="15"/>
      <c r="DL25" s="15"/>
      <c r="DM25" s="15"/>
      <c r="DN25" s="15"/>
      <c r="DO25" s="15"/>
      <c r="DP25" s="15"/>
      <c r="DQ25" s="15"/>
      <c r="DR25" s="15"/>
      <c r="DS25" s="15"/>
      <c r="DT25" s="15"/>
      <c r="DU25" s="15"/>
      <c r="DV25" s="15"/>
      <c r="DW25" s="15"/>
      <c r="DX25" s="15"/>
      <c r="DY25" s="15"/>
      <c r="DZ25" s="15"/>
      <c r="EA25" s="15"/>
      <c r="EB25" s="15"/>
      <c r="EC25" s="15"/>
      <c r="ED25" s="15"/>
      <c r="EE25" s="15"/>
      <c r="EF25" s="15"/>
      <c r="EG25" s="15"/>
      <c r="EH25" s="15"/>
      <c r="EI25" s="15"/>
      <c r="EJ25" s="15"/>
      <c r="EK25" s="15"/>
      <c r="EL25" s="15"/>
      <c r="EM25" s="15"/>
      <c r="EN25" s="15"/>
      <c r="EO25" s="15"/>
      <c r="EP25" s="15"/>
      <c r="EQ25" s="15"/>
      <c r="ER25" s="15"/>
      <c r="ES25" s="15"/>
      <c r="ET25" s="15"/>
      <c r="EU25" s="15"/>
      <c r="EV25" s="15"/>
      <c r="EW25" s="15"/>
      <c r="EX25" s="15"/>
      <c r="EY25" s="15"/>
      <c r="EZ25" s="15"/>
      <c r="FA25" s="15"/>
      <c r="FB25" s="15"/>
      <c r="FC25" s="15"/>
      <c r="FD25" s="15"/>
      <c r="FE25" s="15"/>
      <c r="FF25" s="15"/>
      <c r="FG25" s="15"/>
      <c r="FH25" s="15"/>
      <c r="FI25" s="15"/>
      <c r="FJ25" s="15"/>
      <c r="FK25" s="15"/>
      <c r="FL25" s="15"/>
      <c r="FM25" s="15"/>
      <c r="FN25" s="15"/>
      <c r="FO25" s="15"/>
      <c r="FP25" s="15"/>
      <c r="FQ25" s="15"/>
      <c r="FR25" s="15"/>
      <c r="FS25" s="15"/>
      <c r="FT25" s="15"/>
      <c r="FU25" s="15"/>
      <c r="FV25" s="15"/>
      <c r="FW25" s="15"/>
      <c r="FX25" s="15"/>
      <c r="FY25" s="15"/>
      <c r="FZ25" s="15"/>
      <c r="GA25" s="15"/>
      <c r="GB25" s="15"/>
      <c r="GC25" s="15"/>
      <c r="GD25" s="15"/>
      <c r="GE25" s="15"/>
      <c r="GF25" s="15"/>
      <c r="GG25" s="15"/>
      <c r="GH25" s="15"/>
      <c r="GI25" s="15"/>
      <c r="GJ25" s="15"/>
      <c r="GK25" s="15"/>
      <c r="GL25" s="15"/>
      <c r="GM25" s="15"/>
      <c r="GN25" s="15"/>
      <c r="GO25" s="15"/>
      <c r="GP25" s="15"/>
      <c r="GQ25" s="15"/>
      <c r="GR25" s="15"/>
      <c r="GS25" s="15"/>
      <c r="GT25" s="15"/>
      <c r="GU25" s="15"/>
      <c r="GV25" s="15"/>
      <c r="GW25" s="15"/>
      <c r="GX25" s="15"/>
      <c r="GY25" s="15"/>
      <c r="GZ25" s="15"/>
      <c r="HA25" s="15"/>
      <c r="HB25" s="15"/>
      <c r="HC25" s="15"/>
      <c r="HD25" s="15"/>
      <c r="HE25" s="15"/>
      <c r="HF25" s="15"/>
      <c r="HG25" s="15"/>
      <c r="HH25" s="15"/>
      <c r="HI25" s="15"/>
      <c r="HJ25" s="15"/>
      <c r="HK25" s="15"/>
      <c r="HL25" s="15"/>
      <c r="HM25" s="15"/>
      <c r="HN25" s="15"/>
      <c r="HO25" s="15"/>
      <c r="HP25" s="15"/>
      <c r="HQ25" s="15"/>
      <c r="HR25" s="15"/>
      <c r="HS25" s="15"/>
      <c r="HT25" s="15"/>
      <c r="HU25" s="15"/>
      <c r="HV25" s="15"/>
      <c r="HW25" s="15"/>
      <c r="HX25" s="15"/>
      <c r="HY25" s="15"/>
      <c r="HZ25" s="15"/>
      <c r="IA25" s="15"/>
    </row>
    <row r="26" spans="1:235" ht="51" customHeight="1" x14ac:dyDescent="0.25">
      <c r="A26" s="150">
        <v>89</v>
      </c>
      <c r="B26" s="129" t="s">
        <v>129</v>
      </c>
      <c r="C26" s="12" t="s">
        <v>106</v>
      </c>
      <c r="D26" s="8" t="s">
        <v>10</v>
      </c>
      <c r="E26" s="49" t="s">
        <v>130</v>
      </c>
      <c r="F26" s="49" t="s">
        <v>111</v>
      </c>
      <c r="G26" s="9"/>
      <c r="H26" s="155">
        <v>89</v>
      </c>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15"/>
      <c r="DL26" s="15"/>
      <c r="DM26" s="15"/>
      <c r="DN26" s="15"/>
      <c r="DO26" s="15"/>
      <c r="DP26" s="15"/>
      <c r="DQ26" s="15"/>
      <c r="DR26" s="15"/>
      <c r="DS26" s="15"/>
      <c r="DT26" s="15"/>
      <c r="DU26" s="15"/>
      <c r="DV26" s="15"/>
      <c r="DW26" s="15"/>
      <c r="DX26" s="15"/>
      <c r="DY26" s="15"/>
      <c r="DZ26" s="15"/>
      <c r="EA26" s="15"/>
      <c r="EB26" s="15"/>
      <c r="EC26" s="15"/>
      <c r="ED26" s="15"/>
      <c r="EE26" s="15"/>
      <c r="EF26" s="15"/>
      <c r="EG26" s="15"/>
      <c r="EH26" s="15"/>
      <c r="EI26" s="15"/>
      <c r="EJ26" s="15"/>
      <c r="EK26" s="15"/>
      <c r="EL26" s="15"/>
      <c r="EM26" s="15"/>
      <c r="EN26" s="15"/>
      <c r="EO26" s="15"/>
      <c r="EP26" s="15"/>
      <c r="EQ26" s="15"/>
      <c r="ER26" s="15"/>
      <c r="ES26" s="15"/>
      <c r="ET26" s="15"/>
      <c r="EU26" s="15"/>
      <c r="EV26" s="15"/>
      <c r="EW26" s="15"/>
      <c r="EX26" s="15"/>
      <c r="EY26" s="15"/>
      <c r="EZ26" s="15"/>
      <c r="FA26" s="15"/>
      <c r="FB26" s="15"/>
      <c r="FC26" s="15"/>
      <c r="FD26" s="15"/>
      <c r="FE26" s="15"/>
      <c r="FF26" s="15"/>
      <c r="FG26" s="15"/>
      <c r="FH26" s="15"/>
      <c r="FI26" s="15"/>
      <c r="FJ26" s="15"/>
      <c r="FK26" s="15"/>
      <c r="FL26" s="15"/>
      <c r="FM26" s="15"/>
      <c r="FN26" s="15"/>
      <c r="FO26" s="15"/>
      <c r="FP26" s="15"/>
      <c r="FQ26" s="15"/>
      <c r="FR26" s="15"/>
      <c r="FS26" s="15"/>
      <c r="FT26" s="15"/>
      <c r="FU26" s="15"/>
      <c r="FV26" s="15"/>
      <c r="FW26" s="15"/>
      <c r="FX26" s="15"/>
      <c r="FY26" s="15"/>
      <c r="FZ26" s="15"/>
      <c r="GA26" s="15"/>
      <c r="GB26" s="15"/>
      <c r="GC26" s="15"/>
      <c r="GD26" s="15"/>
      <c r="GE26" s="15"/>
      <c r="GF26" s="15"/>
      <c r="GG26" s="15"/>
      <c r="GH26" s="15"/>
      <c r="GI26" s="15"/>
      <c r="GJ26" s="15"/>
      <c r="GK26" s="15"/>
      <c r="GL26" s="15"/>
      <c r="GM26" s="15"/>
      <c r="GN26" s="15"/>
      <c r="GO26" s="15"/>
      <c r="GP26" s="15"/>
      <c r="GQ26" s="15"/>
      <c r="GR26" s="15"/>
      <c r="GS26" s="15"/>
      <c r="GT26" s="15"/>
      <c r="GU26" s="15"/>
      <c r="GV26" s="15"/>
      <c r="GW26" s="15"/>
      <c r="GX26" s="15"/>
      <c r="GY26" s="15"/>
      <c r="GZ26" s="15"/>
      <c r="HA26" s="15"/>
      <c r="HB26" s="15"/>
      <c r="HC26" s="15"/>
      <c r="HD26" s="15"/>
      <c r="HE26" s="15"/>
      <c r="HF26" s="15"/>
      <c r="HG26" s="15"/>
      <c r="HH26" s="15"/>
      <c r="HI26" s="15"/>
      <c r="HJ26" s="15"/>
      <c r="HK26" s="15"/>
      <c r="HL26" s="15"/>
      <c r="HM26" s="15"/>
      <c r="HN26" s="15"/>
      <c r="HO26" s="15"/>
      <c r="HP26" s="15"/>
      <c r="HQ26" s="15"/>
      <c r="HR26" s="15"/>
      <c r="HS26" s="15"/>
      <c r="HT26" s="15"/>
      <c r="HU26" s="15"/>
      <c r="HV26" s="15"/>
      <c r="HW26" s="15"/>
      <c r="HX26" s="15"/>
      <c r="HY26" s="15"/>
      <c r="HZ26" s="15"/>
      <c r="IA26" s="15"/>
    </row>
    <row r="27" spans="1:235" ht="51" customHeight="1" x14ac:dyDescent="0.25">
      <c r="A27" s="150">
        <v>89</v>
      </c>
      <c r="B27" s="129" t="s">
        <v>131</v>
      </c>
      <c r="C27" s="12" t="s">
        <v>106</v>
      </c>
      <c r="D27" s="8" t="s">
        <v>10</v>
      </c>
      <c r="E27" s="49" t="s">
        <v>132</v>
      </c>
      <c r="F27" s="49" t="s">
        <v>111</v>
      </c>
      <c r="G27" s="9"/>
      <c r="H27" s="155">
        <v>89</v>
      </c>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c r="CA27" s="15"/>
      <c r="CB27" s="15"/>
      <c r="CC27" s="15"/>
      <c r="CD27" s="15"/>
      <c r="CE27" s="15"/>
      <c r="CF27" s="15"/>
      <c r="CG27" s="15"/>
      <c r="CH27" s="15"/>
      <c r="CI27" s="15"/>
      <c r="CJ27" s="15"/>
      <c r="CK27" s="15"/>
      <c r="CL27" s="15"/>
      <c r="CM27" s="15"/>
      <c r="CN27" s="15"/>
      <c r="CO27" s="15"/>
      <c r="CP27" s="15"/>
      <c r="CQ27" s="15"/>
      <c r="CR27" s="15"/>
      <c r="CS27" s="15"/>
      <c r="CT27" s="15"/>
      <c r="CU27" s="15"/>
      <c r="CV27" s="15"/>
      <c r="CW27" s="15"/>
      <c r="CX27" s="15"/>
      <c r="CY27" s="15"/>
      <c r="CZ27" s="15"/>
      <c r="DA27" s="15"/>
      <c r="DB27" s="15"/>
      <c r="DC27" s="15"/>
      <c r="DD27" s="15"/>
      <c r="DE27" s="15"/>
      <c r="DF27" s="15"/>
      <c r="DG27" s="15"/>
      <c r="DH27" s="15"/>
      <c r="DI27" s="15"/>
      <c r="DJ27" s="15"/>
      <c r="DK27" s="15"/>
      <c r="DL27" s="15"/>
      <c r="DM27" s="15"/>
      <c r="DN27" s="15"/>
      <c r="DO27" s="15"/>
      <c r="DP27" s="15"/>
      <c r="DQ27" s="15"/>
      <c r="DR27" s="15"/>
      <c r="DS27" s="15"/>
      <c r="DT27" s="15"/>
      <c r="DU27" s="15"/>
      <c r="DV27" s="15"/>
      <c r="DW27" s="15"/>
      <c r="DX27" s="15"/>
      <c r="DY27" s="15"/>
      <c r="DZ27" s="15"/>
      <c r="EA27" s="15"/>
      <c r="EB27" s="15"/>
      <c r="EC27" s="15"/>
      <c r="ED27" s="15"/>
      <c r="EE27" s="15"/>
      <c r="EF27" s="15"/>
      <c r="EG27" s="15"/>
      <c r="EH27" s="15"/>
      <c r="EI27" s="15"/>
      <c r="EJ27" s="15"/>
      <c r="EK27" s="15"/>
      <c r="EL27" s="15"/>
      <c r="EM27" s="15"/>
      <c r="EN27" s="15"/>
      <c r="EO27" s="15"/>
      <c r="EP27" s="15"/>
      <c r="EQ27" s="15"/>
      <c r="ER27" s="15"/>
      <c r="ES27" s="15"/>
      <c r="ET27" s="15"/>
      <c r="EU27" s="15"/>
      <c r="EV27" s="15"/>
      <c r="EW27" s="15"/>
      <c r="EX27" s="15"/>
      <c r="EY27" s="15"/>
      <c r="EZ27" s="15"/>
      <c r="FA27" s="15"/>
      <c r="FB27" s="15"/>
      <c r="FC27" s="15"/>
      <c r="FD27" s="15"/>
      <c r="FE27" s="15"/>
      <c r="FF27" s="15"/>
      <c r="FG27" s="15"/>
      <c r="FH27" s="15"/>
      <c r="FI27" s="15"/>
      <c r="FJ27" s="15"/>
      <c r="FK27" s="15"/>
      <c r="FL27" s="15"/>
      <c r="FM27" s="15"/>
      <c r="FN27" s="15"/>
      <c r="FO27" s="15"/>
      <c r="FP27" s="15"/>
      <c r="FQ27" s="15"/>
      <c r="FR27" s="15"/>
      <c r="FS27" s="15"/>
      <c r="FT27" s="15"/>
      <c r="FU27" s="15"/>
      <c r="FV27" s="15"/>
      <c r="FW27" s="15"/>
      <c r="FX27" s="15"/>
      <c r="FY27" s="15"/>
      <c r="FZ27" s="15"/>
      <c r="GA27" s="15"/>
      <c r="GB27" s="15"/>
      <c r="GC27" s="15"/>
      <c r="GD27" s="15"/>
      <c r="GE27" s="15"/>
      <c r="GF27" s="15"/>
      <c r="GG27" s="15"/>
      <c r="GH27" s="15"/>
      <c r="GI27" s="15"/>
      <c r="GJ27" s="15"/>
      <c r="GK27" s="15"/>
      <c r="GL27" s="15"/>
      <c r="GM27" s="15"/>
      <c r="GN27" s="15"/>
      <c r="GO27" s="15"/>
      <c r="GP27" s="15"/>
      <c r="GQ27" s="15"/>
      <c r="GR27" s="15"/>
      <c r="GS27" s="15"/>
      <c r="GT27" s="15"/>
      <c r="GU27" s="15"/>
      <c r="GV27" s="15"/>
      <c r="GW27" s="15"/>
      <c r="GX27" s="15"/>
      <c r="GY27" s="15"/>
      <c r="GZ27" s="15"/>
      <c r="HA27" s="15"/>
      <c r="HB27" s="15"/>
      <c r="HC27" s="15"/>
      <c r="HD27" s="15"/>
      <c r="HE27" s="15"/>
      <c r="HF27" s="15"/>
      <c r="HG27" s="15"/>
      <c r="HH27" s="15"/>
      <c r="HI27" s="15"/>
      <c r="HJ27" s="15"/>
      <c r="HK27" s="15"/>
      <c r="HL27" s="15"/>
      <c r="HM27" s="15"/>
      <c r="HN27" s="15"/>
      <c r="HO27" s="15"/>
      <c r="HP27" s="15"/>
      <c r="HQ27" s="15"/>
      <c r="HR27" s="15"/>
      <c r="HS27" s="15"/>
      <c r="HT27" s="15"/>
      <c r="HU27" s="15"/>
      <c r="HV27" s="15"/>
      <c r="HW27" s="15"/>
      <c r="HX27" s="15"/>
      <c r="HY27" s="15"/>
      <c r="HZ27" s="15"/>
      <c r="IA27" s="15"/>
    </row>
    <row r="28" spans="1:235" ht="51" customHeight="1" x14ac:dyDescent="0.25">
      <c r="A28" s="150">
        <v>89</v>
      </c>
      <c r="B28" s="129" t="s">
        <v>133</v>
      </c>
      <c r="C28" s="12" t="s">
        <v>106</v>
      </c>
      <c r="D28" s="8" t="s">
        <v>10</v>
      </c>
      <c r="E28" s="49" t="s">
        <v>134</v>
      </c>
      <c r="F28" s="49" t="s">
        <v>111</v>
      </c>
      <c r="G28" s="9"/>
      <c r="H28" s="155">
        <v>89</v>
      </c>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5"/>
      <c r="CM28" s="15"/>
      <c r="CN28" s="15"/>
      <c r="CO28" s="15"/>
      <c r="CP28" s="15"/>
      <c r="CQ28" s="15"/>
      <c r="CR28" s="15"/>
      <c r="CS28" s="15"/>
      <c r="CT28" s="15"/>
      <c r="CU28" s="15"/>
      <c r="CV28" s="15"/>
      <c r="CW28" s="15"/>
      <c r="CX28" s="15"/>
      <c r="CY28" s="15"/>
      <c r="CZ28" s="15"/>
      <c r="DA28" s="15"/>
      <c r="DB28" s="15"/>
      <c r="DC28" s="15"/>
      <c r="DD28" s="15"/>
      <c r="DE28" s="15"/>
      <c r="DF28" s="15"/>
      <c r="DG28" s="15"/>
      <c r="DH28" s="15"/>
      <c r="DI28" s="15"/>
      <c r="DJ28" s="15"/>
      <c r="DK28" s="15"/>
      <c r="DL28" s="15"/>
      <c r="DM28" s="15"/>
      <c r="DN28" s="15"/>
      <c r="DO28" s="15"/>
      <c r="DP28" s="15"/>
      <c r="DQ28" s="15"/>
      <c r="DR28" s="15"/>
      <c r="DS28" s="15"/>
      <c r="DT28" s="15"/>
      <c r="DU28" s="15"/>
      <c r="DV28" s="15"/>
      <c r="DW28" s="15"/>
      <c r="DX28" s="15"/>
      <c r="DY28" s="15"/>
      <c r="DZ28" s="15"/>
      <c r="EA28" s="15"/>
      <c r="EB28" s="15"/>
      <c r="EC28" s="15"/>
      <c r="ED28" s="15"/>
      <c r="EE28" s="15"/>
      <c r="EF28" s="15"/>
      <c r="EG28" s="15"/>
      <c r="EH28" s="15"/>
      <c r="EI28" s="15"/>
      <c r="EJ28" s="15"/>
      <c r="EK28" s="15"/>
      <c r="EL28" s="15"/>
      <c r="EM28" s="15"/>
      <c r="EN28" s="15"/>
      <c r="EO28" s="15"/>
      <c r="EP28" s="15"/>
      <c r="EQ28" s="15"/>
      <c r="ER28" s="15"/>
      <c r="ES28" s="15"/>
      <c r="ET28" s="15"/>
      <c r="EU28" s="15"/>
      <c r="EV28" s="15"/>
      <c r="EW28" s="15"/>
      <c r="EX28" s="15"/>
      <c r="EY28" s="15"/>
      <c r="EZ28" s="15"/>
      <c r="FA28" s="15"/>
      <c r="FB28" s="15"/>
      <c r="FC28" s="15"/>
      <c r="FD28" s="15"/>
      <c r="FE28" s="15"/>
      <c r="FF28" s="15"/>
      <c r="FG28" s="15"/>
      <c r="FH28" s="15"/>
      <c r="FI28" s="15"/>
      <c r="FJ28" s="15"/>
      <c r="FK28" s="15"/>
      <c r="FL28" s="15"/>
      <c r="FM28" s="15"/>
      <c r="FN28" s="15"/>
      <c r="FO28" s="15"/>
      <c r="FP28" s="15"/>
      <c r="FQ28" s="15"/>
      <c r="FR28" s="15"/>
      <c r="FS28" s="15"/>
      <c r="FT28" s="15"/>
      <c r="FU28" s="15"/>
      <c r="FV28" s="15"/>
      <c r="FW28" s="15"/>
      <c r="FX28" s="15"/>
      <c r="FY28" s="15"/>
      <c r="FZ28" s="15"/>
      <c r="GA28" s="15"/>
      <c r="GB28" s="15"/>
      <c r="GC28" s="15"/>
      <c r="GD28" s="15"/>
      <c r="GE28" s="15"/>
      <c r="GF28" s="15"/>
      <c r="GG28" s="15"/>
      <c r="GH28" s="15"/>
      <c r="GI28" s="15"/>
      <c r="GJ28" s="15"/>
      <c r="GK28" s="15"/>
      <c r="GL28" s="15"/>
      <c r="GM28" s="15"/>
      <c r="GN28" s="15"/>
      <c r="GO28" s="15"/>
      <c r="GP28" s="15"/>
      <c r="GQ28" s="15"/>
      <c r="GR28" s="15"/>
      <c r="GS28" s="15"/>
      <c r="GT28" s="15"/>
      <c r="GU28" s="15"/>
      <c r="GV28" s="15"/>
      <c r="GW28" s="15"/>
      <c r="GX28" s="15"/>
      <c r="GY28" s="15"/>
      <c r="GZ28" s="15"/>
      <c r="HA28" s="15"/>
      <c r="HB28" s="15"/>
      <c r="HC28" s="15"/>
      <c r="HD28" s="15"/>
      <c r="HE28" s="15"/>
      <c r="HF28" s="15"/>
      <c r="HG28" s="15"/>
      <c r="HH28" s="15"/>
      <c r="HI28" s="15"/>
      <c r="HJ28" s="15"/>
      <c r="HK28" s="15"/>
      <c r="HL28" s="15"/>
      <c r="HM28" s="15"/>
      <c r="HN28" s="15"/>
      <c r="HO28" s="15"/>
      <c r="HP28" s="15"/>
      <c r="HQ28" s="15"/>
      <c r="HR28" s="15"/>
      <c r="HS28" s="15"/>
      <c r="HT28" s="15"/>
      <c r="HU28" s="15"/>
      <c r="HV28" s="15"/>
      <c r="HW28" s="15"/>
      <c r="HX28" s="15"/>
      <c r="HY28" s="15"/>
      <c r="HZ28" s="15"/>
      <c r="IA28" s="15"/>
    </row>
    <row r="29" spans="1:235" ht="51" customHeight="1" x14ac:dyDescent="0.25">
      <c r="A29" s="150">
        <v>89</v>
      </c>
      <c r="B29" s="129" t="s">
        <v>135</v>
      </c>
      <c r="C29" s="12" t="s">
        <v>106</v>
      </c>
      <c r="D29" s="8" t="s">
        <v>10</v>
      </c>
      <c r="E29" s="49" t="s">
        <v>136</v>
      </c>
      <c r="F29" s="49" t="s">
        <v>111</v>
      </c>
      <c r="G29" s="9"/>
      <c r="H29" s="155">
        <v>89</v>
      </c>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c r="BV29" s="15"/>
      <c r="BW29" s="15"/>
      <c r="BX29" s="15"/>
      <c r="BY29" s="15"/>
      <c r="BZ29" s="15"/>
      <c r="CA29" s="15"/>
      <c r="CB29" s="15"/>
      <c r="CC29" s="15"/>
      <c r="CD29" s="15"/>
      <c r="CE29" s="15"/>
      <c r="CF29" s="15"/>
      <c r="CG29" s="15"/>
      <c r="CH29" s="15"/>
      <c r="CI29" s="15"/>
      <c r="CJ29" s="15"/>
      <c r="CK29" s="15"/>
      <c r="CL29" s="15"/>
      <c r="CM29" s="15"/>
      <c r="CN29" s="15"/>
      <c r="CO29" s="15"/>
      <c r="CP29" s="15"/>
      <c r="CQ29" s="15"/>
      <c r="CR29" s="15"/>
      <c r="CS29" s="15"/>
      <c r="CT29" s="15"/>
      <c r="CU29" s="15"/>
      <c r="CV29" s="15"/>
      <c r="CW29" s="15"/>
      <c r="CX29" s="15"/>
      <c r="CY29" s="15"/>
      <c r="CZ29" s="15"/>
      <c r="DA29" s="15"/>
      <c r="DB29" s="15"/>
      <c r="DC29" s="15"/>
      <c r="DD29" s="15"/>
      <c r="DE29" s="15"/>
      <c r="DF29" s="15"/>
      <c r="DG29" s="15"/>
      <c r="DH29" s="15"/>
      <c r="DI29" s="15"/>
      <c r="DJ29" s="15"/>
      <c r="DK29" s="15"/>
      <c r="DL29" s="15"/>
      <c r="DM29" s="15"/>
      <c r="DN29" s="15"/>
      <c r="DO29" s="15"/>
      <c r="DP29" s="15"/>
      <c r="DQ29" s="15"/>
      <c r="DR29" s="15"/>
      <c r="DS29" s="15"/>
      <c r="DT29" s="15"/>
      <c r="DU29" s="15"/>
      <c r="DV29" s="15"/>
      <c r="DW29" s="15"/>
      <c r="DX29" s="15"/>
      <c r="DY29" s="15"/>
      <c r="DZ29" s="15"/>
      <c r="EA29" s="15"/>
      <c r="EB29" s="15"/>
      <c r="EC29" s="15"/>
      <c r="ED29" s="15"/>
      <c r="EE29" s="15"/>
      <c r="EF29" s="15"/>
      <c r="EG29" s="15"/>
      <c r="EH29" s="15"/>
      <c r="EI29" s="15"/>
      <c r="EJ29" s="15"/>
      <c r="EK29" s="15"/>
      <c r="EL29" s="15"/>
      <c r="EM29" s="15"/>
      <c r="EN29" s="15"/>
      <c r="EO29" s="15"/>
      <c r="EP29" s="15"/>
      <c r="EQ29" s="15"/>
      <c r="ER29" s="15"/>
      <c r="ES29" s="15"/>
      <c r="ET29" s="15"/>
      <c r="EU29" s="15"/>
      <c r="EV29" s="15"/>
      <c r="EW29" s="15"/>
      <c r="EX29" s="15"/>
      <c r="EY29" s="15"/>
      <c r="EZ29" s="15"/>
      <c r="FA29" s="15"/>
      <c r="FB29" s="15"/>
      <c r="FC29" s="15"/>
      <c r="FD29" s="15"/>
      <c r="FE29" s="15"/>
      <c r="FF29" s="15"/>
      <c r="FG29" s="15"/>
      <c r="FH29" s="15"/>
      <c r="FI29" s="15"/>
      <c r="FJ29" s="15"/>
      <c r="FK29" s="15"/>
      <c r="FL29" s="15"/>
      <c r="FM29" s="15"/>
      <c r="FN29" s="15"/>
      <c r="FO29" s="15"/>
      <c r="FP29" s="15"/>
      <c r="FQ29" s="15"/>
      <c r="FR29" s="15"/>
      <c r="FS29" s="15"/>
      <c r="FT29" s="15"/>
      <c r="FU29" s="15"/>
      <c r="FV29" s="15"/>
      <c r="FW29" s="15"/>
      <c r="FX29" s="15"/>
      <c r="FY29" s="15"/>
      <c r="FZ29" s="15"/>
      <c r="GA29" s="15"/>
      <c r="GB29" s="15"/>
      <c r="GC29" s="15"/>
      <c r="GD29" s="15"/>
      <c r="GE29" s="15"/>
      <c r="GF29" s="15"/>
      <c r="GG29" s="15"/>
      <c r="GH29" s="15"/>
      <c r="GI29" s="15"/>
      <c r="GJ29" s="15"/>
      <c r="GK29" s="15"/>
      <c r="GL29" s="15"/>
      <c r="GM29" s="15"/>
      <c r="GN29" s="15"/>
      <c r="GO29" s="15"/>
      <c r="GP29" s="15"/>
      <c r="GQ29" s="15"/>
      <c r="GR29" s="15"/>
      <c r="GS29" s="15"/>
      <c r="GT29" s="15"/>
      <c r="GU29" s="15"/>
      <c r="GV29" s="15"/>
      <c r="GW29" s="15"/>
      <c r="GX29" s="15"/>
      <c r="GY29" s="15"/>
      <c r="GZ29" s="15"/>
      <c r="HA29" s="15"/>
      <c r="HB29" s="15"/>
      <c r="HC29" s="15"/>
      <c r="HD29" s="15"/>
      <c r="HE29" s="15"/>
      <c r="HF29" s="15"/>
      <c r="HG29" s="15"/>
      <c r="HH29" s="15"/>
      <c r="HI29" s="15"/>
      <c r="HJ29" s="15"/>
      <c r="HK29" s="15"/>
      <c r="HL29" s="15"/>
      <c r="HM29" s="15"/>
      <c r="HN29" s="15"/>
      <c r="HO29" s="15"/>
      <c r="HP29" s="15"/>
      <c r="HQ29" s="15"/>
      <c r="HR29" s="15"/>
      <c r="HS29" s="15"/>
      <c r="HT29" s="15"/>
      <c r="HU29" s="15"/>
      <c r="HV29" s="15"/>
      <c r="HW29" s="15"/>
      <c r="HX29" s="15"/>
      <c r="HY29" s="15"/>
      <c r="HZ29" s="15"/>
      <c r="IA29" s="15"/>
    </row>
    <row r="30" spans="1:235" ht="51" customHeight="1" x14ac:dyDescent="0.25">
      <c r="A30" s="150">
        <v>89</v>
      </c>
      <c r="B30" s="129" t="s">
        <v>137</v>
      </c>
      <c r="C30" s="12" t="s">
        <v>106</v>
      </c>
      <c r="D30" s="8" t="s">
        <v>10</v>
      </c>
      <c r="E30" s="49" t="s">
        <v>138</v>
      </c>
      <c r="F30" s="49" t="s">
        <v>111</v>
      </c>
      <c r="G30" s="9"/>
      <c r="H30" s="155">
        <v>89</v>
      </c>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c r="BV30" s="15"/>
      <c r="BW30" s="15"/>
      <c r="BX30" s="15"/>
      <c r="BY30" s="15"/>
      <c r="BZ30" s="15"/>
      <c r="CA30" s="15"/>
      <c r="CB30" s="15"/>
      <c r="CC30" s="15"/>
      <c r="CD30" s="15"/>
      <c r="CE30" s="15"/>
      <c r="CF30" s="15"/>
      <c r="CG30" s="15"/>
      <c r="CH30" s="15"/>
      <c r="CI30" s="15"/>
      <c r="CJ30" s="15"/>
      <c r="CK30" s="15"/>
      <c r="CL30" s="15"/>
      <c r="CM30" s="15"/>
      <c r="CN30" s="15"/>
      <c r="CO30" s="15"/>
      <c r="CP30" s="15"/>
      <c r="CQ30" s="15"/>
      <c r="CR30" s="15"/>
      <c r="CS30" s="15"/>
      <c r="CT30" s="15"/>
      <c r="CU30" s="15"/>
      <c r="CV30" s="15"/>
      <c r="CW30" s="15"/>
      <c r="CX30" s="15"/>
      <c r="CY30" s="15"/>
      <c r="CZ30" s="15"/>
      <c r="DA30" s="15"/>
      <c r="DB30" s="15"/>
      <c r="DC30" s="15"/>
      <c r="DD30" s="15"/>
      <c r="DE30" s="15"/>
      <c r="DF30" s="15"/>
      <c r="DG30" s="15"/>
      <c r="DH30" s="15"/>
      <c r="DI30" s="15"/>
      <c r="DJ30" s="15"/>
      <c r="DK30" s="15"/>
      <c r="DL30" s="15"/>
      <c r="DM30" s="15"/>
      <c r="DN30" s="15"/>
      <c r="DO30" s="15"/>
      <c r="DP30" s="15"/>
      <c r="DQ30" s="15"/>
      <c r="DR30" s="15"/>
      <c r="DS30" s="15"/>
      <c r="DT30" s="15"/>
      <c r="DU30" s="15"/>
      <c r="DV30" s="15"/>
      <c r="DW30" s="15"/>
      <c r="DX30" s="15"/>
      <c r="DY30" s="15"/>
      <c r="DZ30" s="15"/>
      <c r="EA30" s="15"/>
      <c r="EB30" s="15"/>
      <c r="EC30" s="15"/>
      <c r="ED30" s="15"/>
      <c r="EE30" s="15"/>
      <c r="EF30" s="15"/>
      <c r="EG30" s="15"/>
      <c r="EH30" s="15"/>
      <c r="EI30" s="15"/>
      <c r="EJ30" s="15"/>
      <c r="EK30" s="15"/>
      <c r="EL30" s="15"/>
      <c r="EM30" s="15"/>
      <c r="EN30" s="15"/>
      <c r="EO30" s="15"/>
      <c r="EP30" s="15"/>
      <c r="EQ30" s="15"/>
      <c r="ER30" s="15"/>
      <c r="ES30" s="15"/>
      <c r="ET30" s="15"/>
      <c r="EU30" s="15"/>
      <c r="EV30" s="15"/>
      <c r="EW30" s="15"/>
      <c r="EX30" s="15"/>
      <c r="EY30" s="15"/>
      <c r="EZ30" s="15"/>
      <c r="FA30" s="15"/>
      <c r="FB30" s="15"/>
      <c r="FC30" s="15"/>
      <c r="FD30" s="15"/>
      <c r="FE30" s="15"/>
      <c r="FF30" s="15"/>
      <c r="FG30" s="15"/>
      <c r="FH30" s="15"/>
      <c r="FI30" s="15"/>
      <c r="FJ30" s="15"/>
      <c r="FK30" s="15"/>
      <c r="FL30" s="15"/>
      <c r="FM30" s="15"/>
      <c r="FN30" s="15"/>
      <c r="FO30" s="15"/>
      <c r="FP30" s="15"/>
      <c r="FQ30" s="15"/>
      <c r="FR30" s="15"/>
      <c r="FS30" s="15"/>
      <c r="FT30" s="15"/>
      <c r="FU30" s="15"/>
      <c r="FV30" s="15"/>
      <c r="FW30" s="15"/>
      <c r="FX30" s="15"/>
      <c r="FY30" s="15"/>
      <c r="FZ30" s="15"/>
      <c r="GA30" s="15"/>
      <c r="GB30" s="15"/>
      <c r="GC30" s="15"/>
      <c r="GD30" s="15"/>
      <c r="GE30" s="15"/>
      <c r="GF30" s="15"/>
      <c r="GG30" s="15"/>
      <c r="GH30" s="15"/>
      <c r="GI30" s="15"/>
      <c r="GJ30" s="15"/>
      <c r="GK30" s="15"/>
      <c r="GL30" s="15"/>
      <c r="GM30" s="15"/>
      <c r="GN30" s="15"/>
      <c r="GO30" s="15"/>
      <c r="GP30" s="15"/>
      <c r="GQ30" s="15"/>
      <c r="GR30" s="15"/>
      <c r="GS30" s="15"/>
      <c r="GT30" s="15"/>
      <c r="GU30" s="15"/>
      <c r="GV30" s="15"/>
      <c r="GW30" s="15"/>
      <c r="GX30" s="15"/>
      <c r="GY30" s="15"/>
      <c r="GZ30" s="15"/>
      <c r="HA30" s="15"/>
      <c r="HB30" s="15"/>
      <c r="HC30" s="15"/>
      <c r="HD30" s="15"/>
      <c r="HE30" s="15"/>
      <c r="HF30" s="15"/>
      <c r="HG30" s="15"/>
      <c r="HH30" s="15"/>
      <c r="HI30" s="15"/>
      <c r="HJ30" s="15"/>
      <c r="HK30" s="15"/>
      <c r="HL30" s="15"/>
      <c r="HM30" s="15"/>
      <c r="HN30" s="15"/>
      <c r="HO30" s="15"/>
      <c r="HP30" s="15"/>
      <c r="HQ30" s="15"/>
      <c r="HR30" s="15"/>
      <c r="HS30" s="15"/>
      <c r="HT30" s="15"/>
      <c r="HU30" s="15"/>
      <c r="HV30" s="15"/>
      <c r="HW30" s="15"/>
      <c r="HX30" s="15"/>
      <c r="HY30" s="15"/>
      <c r="HZ30" s="15"/>
      <c r="IA30" s="15"/>
    </row>
    <row r="31" spans="1:235" ht="51" customHeight="1" x14ac:dyDescent="0.25">
      <c r="A31" s="150">
        <v>91</v>
      </c>
      <c r="B31" s="129" t="s">
        <v>112</v>
      </c>
      <c r="C31" s="12" t="s">
        <v>106</v>
      </c>
      <c r="D31" s="8" t="s">
        <v>45</v>
      </c>
      <c r="E31" s="49" t="s">
        <v>113</v>
      </c>
      <c r="F31" s="49" t="s">
        <v>111</v>
      </c>
      <c r="G31" s="9"/>
      <c r="H31" s="155">
        <v>91</v>
      </c>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c r="BV31" s="15"/>
      <c r="BW31" s="15"/>
      <c r="BX31" s="15"/>
      <c r="BY31" s="15"/>
      <c r="BZ31" s="15"/>
      <c r="CA31" s="15"/>
      <c r="CB31" s="15"/>
      <c r="CC31" s="15"/>
      <c r="CD31" s="15"/>
      <c r="CE31" s="15"/>
      <c r="CF31" s="15"/>
      <c r="CG31" s="15"/>
      <c r="CH31" s="15"/>
      <c r="CI31" s="15"/>
      <c r="CJ31" s="15"/>
      <c r="CK31" s="15"/>
      <c r="CL31" s="15"/>
      <c r="CM31" s="15"/>
      <c r="CN31" s="15"/>
      <c r="CO31" s="15"/>
      <c r="CP31" s="15"/>
      <c r="CQ31" s="15"/>
      <c r="CR31" s="15"/>
      <c r="CS31" s="15"/>
      <c r="CT31" s="15"/>
      <c r="CU31" s="15"/>
      <c r="CV31" s="15"/>
      <c r="CW31" s="15"/>
      <c r="CX31" s="15"/>
      <c r="CY31" s="15"/>
      <c r="CZ31" s="15"/>
      <c r="DA31" s="15"/>
      <c r="DB31" s="15"/>
      <c r="DC31" s="15"/>
      <c r="DD31" s="15"/>
      <c r="DE31" s="15"/>
      <c r="DF31" s="15"/>
      <c r="DG31" s="15"/>
      <c r="DH31" s="15"/>
      <c r="DI31" s="15"/>
      <c r="DJ31" s="15"/>
      <c r="DK31" s="15"/>
      <c r="DL31" s="15"/>
      <c r="DM31" s="15"/>
      <c r="DN31" s="15"/>
      <c r="DO31" s="15"/>
      <c r="DP31" s="15"/>
      <c r="DQ31" s="15"/>
      <c r="DR31" s="15"/>
      <c r="DS31" s="15"/>
      <c r="DT31" s="15"/>
      <c r="DU31" s="15"/>
      <c r="DV31" s="15"/>
      <c r="DW31" s="15"/>
      <c r="DX31" s="15"/>
      <c r="DY31" s="15"/>
      <c r="DZ31" s="15"/>
      <c r="EA31" s="15"/>
      <c r="EB31" s="15"/>
      <c r="EC31" s="15"/>
      <c r="ED31" s="15"/>
      <c r="EE31" s="15"/>
      <c r="EF31" s="15"/>
      <c r="EG31" s="15"/>
      <c r="EH31" s="15"/>
      <c r="EI31" s="15"/>
      <c r="EJ31" s="15"/>
      <c r="EK31" s="15"/>
      <c r="EL31" s="15"/>
      <c r="EM31" s="15"/>
      <c r="EN31" s="15"/>
      <c r="EO31" s="15"/>
      <c r="EP31" s="15"/>
      <c r="EQ31" s="15"/>
      <c r="ER31" s="15"/>
      <c r="ES31" s="15"/>
      <c r="ET31" s="15"/>
      <c r="EU31" s="15"/>
      <c r="EV31" s="15"/>
      <c r="EW31" s="15"/>
      <c r="EX31" s="15"/>
      <c r="EY31" s="15"/>
      <c r="EZ31" s="15"/>
      <c r="FA31" s="15"/>
      <c r="FB31" s="15"/>
      <c r="FC31" s="15"/>
      <c r="FD31" s="15"/>
      <c r="FE31" s="15"/>
      <c r="FF31" s="15"/>
      <c r="FG31" s="15"/>
      <c r="FH31" s="15"/>
      <c r="FI31" s="15"/>
      <c r="FJ31" s="15"/>
      <c r="FK31" s="15"/>
      <c r="FL31" s="15"/>
      <c r="FM31" s="15"/>
      <c r="FN31" s="15"/>
      <c r="FO31" s="15"/>
      <c r="FP31" s="15"/>
      <c r="FQ31" s="15"/>
      <c r="FR31" s="15"/>
      <c r="FS31" s="15"/>
      <c r="FT31" s="15"/>
      <c r="FU31" s="15"/>
      <c r="FV31" s="15"/>
      <c r="FW31" s="15"/>
      <c r="FX31" s="15"/>
      <c r="FY31" s="15"/>
      <c r="FZ31" s="15"/>
      <c r="GA31" s="15"/>
      <c r="GB31" s="15"/>
      <c r="GC31" s="15"/>
      <c r="GD31" s="15"/>
      <c r="GE31" s="15"/>
      <c r="GF31" s="15"/>
      <c r="GG31" s="15"/>
      <c r="GH31" s="15"/>
      <c r="GI31" s="15"/>
      <c r="GJ31" s="15"/>
      <c r="GK31" s="15"/>
      <c r="GL31" s="15"/>
      <c r="GM31" s="15"/>
      <c r="GN31" s="15"/>
      <c r="GO31" s="15"/>
      <c r="GP31" s="15"/>
      <c r="GQ31" s="15"/>
      <c r="GR31" s="15"/>
      <c r="GS31" s="15"/>
      <c r="GT31" s="15"/>
      <c r="GU31" s="15"/>
      <c r="GV31" s="15"/>
      <c r="GW31" s="15"/>
      <c r="GX31" s="15"/>
      <c r="GY31" s="15"/>
      <c r="GZ31" s="15"/>
      <c r="HA31" s="15"/>
      <c r="HB31" s="15"/>
      <c r="HC31" s="15"/>
      <c r="HD31" s="15"/>
      <c r="HE31" s="15"/>
      <c r="HF31" s="15"/>
      <c r="HG31" s="15"/>
      <c r="HH31" s="15"/>
      <c r="HI31" s="15"/>
      <c r="HJ31" s="15"/>
      <c r="HK31" s="15"/>
      <c r="HL31" s="15"/>
      <c r="HM31" s="15"/>
      <c r="HN31" s="15"/>
      <c r="HO31" s="15"/>
      <c r="HP31" s="15"/>
      <c r="HQ31" s="15"/>
      <c r="HR31" s="15"/>
      <c r="HS31" s="15"/>
      <c r="HT31" s="15"/>
      <c r="HU31" s="15"/>
      <c r="HV31" s="15"/>
      <c r="HW31" s="15"/>
      <c r="HX31" s="15"/>
      <c r="HY31" s="15"/>
      <c r="HZ31" s="15"/>
      <c r="IA31" s="15"/>
    </row>
    <row r="32" spans="1:235" ht="51" customHeight="1" x14ac:dyDescent="0.25">
      <c r="A32" s="150">
        <v>92</v>
      </c>
      <c r="B32" s="129" t="s">
        <v>80</v>
      </c>
      <c r="C32" s="12" t="s">
        <v>38</v>
      </c>
      <c r="D32" s="8" t="s">
        <v>56</v>
      </c>
      <c r="E32" s="49" t="s">
        <v>81</v>
      </c>
      <c r="F32" s="49" t="s">
        <v>82</v>
      </c>
      <c r="G32" s="9" t="s">
        <v>13</v>
      </c>
      <c r="H32" s="155">
        <v>92</v>
      </c>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15"/>
      <c r="BO32" s="15"/>
      <c r="BP32" s="15"/>
      <c r="BQ32" s="15"/>
      <c r="BR32" s="15"/>
      <c r="BS32" s="15"/>
      <c r="BT32" s="15"/>
      <c r="BU32" s="15"/>
      <c r="BV32" s="15"/>
      <c r="BW32" s="15"/>
      <c r="BX32" s="15"/>
      <c r="BY32" s="15"/>
      <c r="BZ32" s="15"/>
      <c r="CA32" s="15"/>
      <c r="CB32" s="15"/>
      <c r="CC32" s="15"/>
      <c r="CD32" s="15"/>
      <c r="CE32" s="15"/>
      <c r="CF32" s="15"/>
      <c r="CG32" s="15"/>
      <c r="CH32" s="15"/>
      <c r="CI32" s="15"/>
      <c r="CJ32" s="15"/>
      <c r="CK32" s="15"/>
      <c r="CL32" s="15"/>
      <c r="CM32" s="15"/>
      <c r="CN32" s="15"/>
      <c r="CO32" s="15"/>
      <c r="CP32" s="15"/>
      <c r="CQ32" s="15"/>
      <c r="CR32" s="15"/>
      <c r="CS32" s="15"/>
      <c r="CT32" s="15"/>
      <c r="CU32" s="15"/>
      <c r="CV32" s="15"/>
      <c r="CW32" s="15"/>
      <c r="CX32" s="15"/>
      <c r="CY32" s="15"/>
      <c r="CZ32" s="15"/>
      <c r="DA32" s="15"/>
      <c r="DB32" s="15"/>
      <c r="DC32" s="15"/>
      <c r="DD32" s="15"/>
      <c r="DE32" s="15"/>
      <c r="DF32" s="15"/>
      <c r="DG32" s="15"/>
      <c r="DH32" s="15"/>
      <c r="DI32" s="15"/>
      <c r="DJ32" s="15"/>
      <c r="DK32" s="15"/>
      <c r="DL32" s="15"/>
      <c r="DM32" s="15"/>
      <c r="DN32" s="15"/>
      <c r="DO32" s="15"/>
      <c r="DP32" s="15"/>
      <c r="DQ32" s="15"/>
      <c r="DR32" s="15"/>
      <c r="DS32" s="15"/>
      <c r="DT32" s="15"/>
      <c r="DU32" s="15"/>
      <c r="DV32" s="15"/>
      <c r="DW32" s="15"/>
      <c r="DX32" s="15"/>
      <c r="DY32" s="15"/>
      <c r="DZ32" s="15"/>
      <c r="EA32" s="15"/>
      <c r="EB32" s="15"/>
      <c r="EC32" s="15"/>
      <c r="ED32" s="15"/>
      <c r="EE32" s="15"/>
      <c r="EF32" s="15"/>
      <c r="EG32" s="15"/>
      <c r="EH32" s="15"/>
      <c r="EI32" s="15"/>
      <c r="EJ32" s="15"/>
      <c r="EK32" s="15"/>
      <c r="EL32" s="15"/>
      <c r="EM32" s="15"/>
      <c r="EN32" s="15"/>
      <c r="EO32" s="15"/>
      <c r="EP32" s="15"/>
      <c r="EQ32" s="15"/>
      <c r="ER32" s="15"/>
      <c r="ES32" s="15"/>
      <c r="ET32" s="15"/>
      <c r="EU32" s="15"/>
      <c r="EV32" s="15"/>
      <c r="EW32" s="15"/>
      <c r="EX32" s="15"/>
      <c r="EY32" s="15"/>
      <c r="EZ32" s="15"/>
      <c r="FA32" s="15"/>
      <c r="FB32" s="15"/>
      <c r="FC32" s="15"/>
      <c r="FD32" s="15"/>
      <c r="FE32" s="15"/>
      <c r="FF32" s="15"/>
      <c r="FG32" s="15"/>
      <c r="FH32" s="15"/>
      <c r="FI32" s="15"/>
      <c r="FJ32" s="15"/>
      <c r="FK32" s="15"/>
      <c r="FL32" s="15"/>
      <c r="FM32" s="15"/>
      <c r="FN32" s="15"/>
      <c r="FO32" s="15"/>
      <c r="FP32" s="15"/>
      <c r="FQ32" s="15"/>
      <c r="FR32" s="15"/>
      <c r="FS32" s="15"/>
      <c r="FT32" s="15"/>
      <c r="FU32" s="15"/>
      <c r="FV32" s="15"/>
      <c r="FW32" s="15"/>
      <c r="FX32" s="15"/>
      <c r="FY32" s="15"/>
      <c r="FZ32" s="15"/>
      <c r="GA32" s="15"/>
      <c r="GB32" s="15"/>
      <c r="GC32" s="15"/>
      <c r="GD32" s="15"/>
      <c r="GE32" s="15"/>
      <c r="GF32" s="15"/>
      <c r="GG32" s="15"/>
      <c r="GH32" s="15"/>
      <c r="GI32" s="15"/>
      <c r="GJ32" s="15"/>
      <c r="GK32" s="15"/>
      <c r="GL32" s="15"/>
      <c r="GM32" s="15"/>
      <c r="GN32" s="15"/>
      <c r="GO32" s="15"/>
      <c r="GP32" s="15"/>
      <c r="GQ32" s="15"/>
      <c r="GR32" s="15"/>
      <c r="GS32" s="15"/>
      <c r="GT32" s="15"/>
      <c r="GU32" s="15"/>
      <c r="GV32" s="15"/>
      <c r="GW32" s="15"/>
      <c r="GX32" s="15"/>
      <c r="GY32" s="15"/>
      <c r="GZ32" s="15"/>
      <c r="HA32" s="15"/>
      <c r="HB32" s="15"/>
      <c r="HC32" s="15"/>
      <c r="HD32" s="15"/>
      <c r="HE32" s="15"/>
      <c r="HF32" s="15"/>
      <c r="HG32" s="15"/>
      <c r="HH32" s="15"/>
      <c r="HI32" s="15"/>
      <c r="HJ32" s="15"/>
      <c r="HK32" s="15"/>
      <c r="HL32" s="15"/>
      <c r="HM32" s="15"/>
      <c r="HN32" s="15"/>
      <c r="HO32" s="15"/>
      <c r="HP32" s="15"/>
      <c r="HQ32" s="15"/>
      <c r="HR32" s="15"/>
      <c r="HS32" s="15"/>
      <c r="HT32" s="15"/>
      <c r="HU32" s="15"/>
      <c r="HV32" s="15"/>
      <c r="HW32" s="15"/>
      <c r="HX32" s="15"/>
      <c r="HY32" s="15"/>
      <c r="HZ32" s="15"/>
      <c r="IA32" s="15"/>
    </row>
    <row r="33" spans="1:237" ht="51" customHeight="1" x14ac:dyDescent="0.25">
      <c r="A33" s="150">
        <v>92</v>
      </c>
      <c r="B33" s="129" t="s">
        <v>83</v>
      </c>
      <c r="C33" s="12" t="s">
        <v>38</v>
      </c>
      <c r="D33" s="8" t="s">
        <v>56</v>
      </c>
      <c r="E33" s="49" t="s">
        <v>84</v>
      </c>
      <c r="F33" s="49" t="s">
        <v>85</v>
      </c>
      <c r="G33" s="9" t="s">
        <v>13</v>
      </c>
      <c r="H33" s="155">
        <v>92</v>
      </c>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5"/>
      <c r="BR33" s="15"/>
      <c r="BS33" s="15"/>
      <c r="BT33" s="15"/>
      <c r="BU33" s="15"/>
      <c r="BV33" s="15"/>
      <c r="BW33" s="15"/>
      <c r="BX33" s="15"/>
      <c r="BY33" s="15"/>
      <c r="BZ33" s="15"/>
      <c r="CA33" s="15"/>
      <c r="CB33" s="15"/>
      <c r="CC33" s="15"/>
      <c r="CD33" s="15"/>
      <c r="CE33" s="15"/>
      <c r="CF33" s="15"/>
      <c r="CG33" s="15"/>
      <c r="CH33" s="15"/>
      <c r="CI33" s="15"/>
      <c r="CJ33" s="15"/>
      <c r="CK33" s="15"/>
      <c r="CL33" s="15"/>
      <c r="CM33" s="15"/>
      <c r="CN33" s="15"/>
      <c r="CO33" s="15"/>
      <c r="CP33" s="15"/>
      <c r="CQ33" s="15"/>
      <c r="CR33" s="15"/>
      <c r="CS33" s="15"/>
      <c r="CT33" s="15"/>
      <c r="CU33" s="15"/>
      <c r="CV33" s="15"/>
      <c r="CW33" s="15"/>
      <c r="CX33" s="15"/>
      <c r="CY33" s="15"/>
      <c r="CZ33" s="15"/>
      <c r="DA33" s="15"/>
      <c r="DB33" s="15"/>
      <c r="DC33" s="15"/>
      <c r="DD33" s="15"/>
      <c r="DE33" s="15"/>
      <c r="DF33" s="15"/>
      <c r="DG33" s="15"/>
      <c r="DH33" s="15"/>
      <c r="DI33" s="15"/>
      <c r="DJ33" s="15"/>
      <c r="DK33" s="15"/>
      <c r="DL33" s="15"/>
      <c r="DM33" s="15"/>
      <c r="DN33" s="15"/>
      <c r="DO33" s="15"/>
      <c r="DP33" s="15"/>
      <c r="DQ33" s="15"/>
      <c r="DR33" s="15"/>
      <c r="DS33" s="15"/>
      <c r="DT33" s="15"/>
      <c r="DU33" s="15"/>
      <c r="DV33" s="15"/>
      <c r="DW33" s="15"/>
      <c r="DX33" s="15"/>
      <c r="DY33" s="15"/>
      <c r="DZ33" s="15"/>
      <c r="EA33" s="15"/>
      <c r="EB33" s="15"/>
      <c r="EC33" s="15"/>
      <c r="ED33" s="15"/>
      <c r="EE33" s="15"/>
      <c r="EF33" s="15"/>
      <c r="EG33" s="15"/>
      <c r="EH33" s="15"/>
      <c r="EI33" s="15"/>
      <c r="EJ33" s="15"/>
      <c r="EK33" s="15"/>
      <c r="EL33" s="15"/>
      <c r="EM33" s="15"/>
      <c r="EN33" s="15"/>
      <c r="EO33" s="15"/>
      <c r="EP33" s="15"/>
      <c r="EQ33" s="15"/>
      <c r="ER33" s="15"/>
      <c r="ES33" s="15"/>
      <c r="ET33" s="15"/>
      <c r="EU33" s="15"/>
      <c r="EV33" s="15"/>
      <c r="EW33" s="15"/>
      <c r="EX33" s="15"/>
      <c r="EY33" s="15"/>
      <c r="EZ33" s="15"/>
      <c r="FA33" s="15"/>
      <c r="FB33" s="15"/>
      <c r="FC33" s="15"/>
      <c r="FD33" s="15"/>
      <c r="FE33" s="15"/>
      <c r="FF33" s="15"/>
      <c r="FG33" s="15"/>
      <c r="FH33" s="15"/>
      <c r="FI33" s="15"/>
      <c r="FJ33" s="15"/>
      <c r="FK33" s="15"/>
      <c r="FL33" s="15"/>
      <c r="FM33" s="15"/>
      <c r="FN33" s="15"/>
      <c r="FO33" s="15"/>
      <c r="FP33" s="15"/>
      <c r="FQ33" s="15"/>
      <c r="FR33" s="15"/>
      <c r="FS33" s="15"/>
      <c r="FT33" s="15"/>
      <c r="FU33" s="15"/>
      <c r="FV33" s="15"/>
      <c r="FW33" s="15"/>
      <c r="FX33" s="15"/>
      <c r="FY33" s="15"/>
      <c r="FZ33" s="15"/>
      <c r="GA33" s="15"/>
      <c r="GB33" s="15"/>
      <c r="GC33" s="15"/>
      <c r="GD33" s="15"/>
      <c r="GE33" s="15"/>
      <c r="GF33" s="15"/>
      <c r="GG33" s="15"/>
      <c r="GH33" s="15"/>
      <c r="GI33" s="15"/>
      <c r="GJ33" s="15"/>
      <c r="GK33" s="15"/>
      <c r="GL33" s="15"/>
      <c r="GM33" s="15"/>
      <c r="GN33" s="15"/>
      <c r="GO33" s="15"/>
      <c r="GP33" s="15"/>
      <c r="GQ33" s="15"/>
      <c r="GR33" s="15"/>
      <c r="GS33" s="15"/>
      <c r="GT33" s="15"/>
      <c r="GU33" s="15"/>
      <c r="GV33" s="15"/>
      <c r="GW33" s="15"/>
      <c r="GX33" s="15"/>
      <c r="GY33" s="15"/>
      <c r="GZ33" s="15"/>
      <c r="HA33" s="15"/>
      <c r="HB33" s="15"/>
      <c r="HC33" s="15"/>
      <c r="HD33" s="15"/>
      <c r="HE33" s="15"/>
      <c r="HF33" s="15"/>
      <c r="HG33" s="15"/>
      <c r="HH33" s="15"/>
      <c r="HI33" s="15"/>
      <c r="HJ33" s="15"/>
      <c r="HK33" s="15"/>
      <c r="HL33" s="15"/>
      <c r="HM33" s="15"/>
      <c r="HN33" s="15"/>
      <c r="HO33" s="15"/>
      <c r="HP33" s="15"/>
      <c r="HQ33" s="15"/>
      <c r="HR33" s="15"/>
      <c r="HS33" s="15"/>
      <c r="HT33" s="15"/>
      <c r="HU33" s="15"/>
      <c r="HV33" s="15"/>
      <c r="HW33" s="15"/>
      <c r="HX33" s="15"/>
      <c r="HY33" s="15"/>
      <c r="HZ33" s="15"/>
      <c r="IA33" s="15"/>
    </row>
    <row r="34" spans="1:237" ht="51" customHeight="1" x14ac:dyDescent="0.25">
      <c r="A34" s="150">
        <v>94</v>
      </c>
      <c r="B34" s="129" t="s">
        <v>86</v>
      </c>
      <c r="C34" s="12" t="s">
        <v>38</v>
      </c>
      <c r="D34" s="8" t="s">
        <v>56</v>
      </c>
      <c r="E34" s="49" t="s">
        <v>87</v>
      </c>
      <c r="F34" s="49" t="s">
        <v>88</v>
      </c>
      <c r="G34" s="9" t="s">
        <v>13</v>
      </c>
      <c r="H34" s="155">
        <v>94</v>
      </c>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15"/>
      <c r="BS34" s="15"/>
      <c r="BT34" s="15"/>
      <c r="BU34" s="15"/>
      <c r="BV34" s="15"/>
      <c r="BW34" s="15"/>
      <c r="BX34" s="15"/>
      <c r="BY34" s="15"/>
      <c r="BZ34" s="15"/>
      <c r="CA34" s="15"/>
      <c r="CB34" s="15"/>
      <c r="CC34" s="15"/>
      <c r="CD34" s="15"/>
      <c r="CE34" s="15"/>
      <c r="CF34" s="15"/>
      <c r="CG34" s="15"/>
      <c r="CH34" s="15"/>
      <c r="CI34" s="15"/>
      <c r="CJ34" s="15"/>
      <c r="CK34" s="15"/>
      <c r="CL34" s="15"/>
      <c r="CM34" s="15"/>
      <c r="CN34" s="15"/>
      <c r="CO34" s="15"/>
      <c r="CP34" s="15"/>
      <c r="CQ34" s="15"/>
      <c r="CR34" s="15"/>
      <c r="CS34" s="15"/>
      <c r="CT34" s="15"/>
      <c r="CU34" s="15"/>
      <c r="CV34" s="15"/>
      <c r="CW34" s="15"/>
      <c r="CX34" s="15"/>
      <c r="CY34" s="15"/>
      <c r="CZ34" s="15"/>
      <c r="DA34" s="15"/>
      <c r="DB34" s="15"/>
      <c r="DC34" s="15"/>
      <c r="DD34" s="15"/>
      <c r="DE34" s="15"/>
      <c r="DF34" s="15"/>
      <c r="DG34" s="15"/>
      <c r="DH34" s="15"/>
      <c r="DI34" s="15"/>
      <c r="DJ34" s="15"/>
      <c r="DK34" s="15"/>
      <c r="DL34" s="15"/>
      <c r="DM34" s="15"/>
      <c r="DN34" s="15"/>
      <c r="DO34" s="15"/>
      <c r="DP34" s="15"/>
      <c r="DQ34" s="15"/>
      <c r="DR34" s="15"/>
      <c r="DS34" s="15"/>
      <c r="DT34" s="15"/>
      <c r="DU34" s="15"/>
      <c r="DV34" s="15"/>
      <c r="DW34" s="15"/>
      <c r="DX34" s="15"/>
      <c r="DY34" s="15"/>
      <c r="DZ34" s="15"/>
      <c r="EA34" s="15"/>
      <c r="EB34" s="15"/>
      <c r="EC34" s="15"/>
      <c r="ED34" s="15"/>
      <c r="EE34" s="15"/>
      <c r="EF34" s="15"/>
      <c r="EG34" s="15"/>
      <c r="EH34" s="15"/>
      <c r="EI34" s="15"/>
      <c r="EJ34" s="15"/>
      <c r="EK34" s="15"/>
      <c r="EL34" s="15"/>
      <c r="EM34" s="15"/>
      <c r="EN34" s="15"/>
      <c r="EO34" s="15"/>
      <c r="EP34" s="15"/>
      <c r="EQ34" s="15"/>
      <c r="ER34" s="15"/>
      <c r="ES34" s="15"/>
      <c r="ET34" s="15"/>
      <c r="EU34" s="15"/>
      <c r="EV34" s="15"/>
      <c r="EW34" s="15"/>
      <c r="EX34" s="15"/>
      <c r="EY34" s="15"/>
      <c r="EZ34" s="15"/>
      <c r="FA34" s="15"/>
      <c r="FB34" s="15"/>
      <c r="FC34" s="15"/>
      <c r="FD34" s="15"/>
      <c r="FE34" s="15"/>
      <c r="FF34" s="15"/>
      <c r="FG34" s="15"/>
      <c r="FH34" s="15"/>
      <c r="FI34" s="15"/>
      <c r="FJ34" s="15"/>
      <c r="FK34" s="15"/>
      <c r="FL34" s="15"/>
      <c r="FM34" s="15"/>
      <c r="FN34" s="15"/>
      <c r="FO34" s="15"/>
      <c r="FP34" s="15"/>
      <c r="FQ34" s="15"/>
      <c r="FR34" s="15"/>
      <c r="FS34" s="15"/>
      <c r="FT34" s="15"/>
      <c r="FU34" s="15"/>
      <c r="FV34" s="15"/>
      <c r="FW34" s="15"/>
      <c r="FX34" s="15"/>
      <c r="FY34" s="15"/>
      <c r="FZ34" s="15"/>
      <c r="GA34" s="15"/>
      <c r="GB34" s="15"/>
      <c r="GC34" s="15"/>
      <c r="GD34" s="15"/>
      <c r="GE34" s="15"/>
      <c r="GF34" s="15"/>
      <c r="GG34" s="15"/>
      <c r="GH34" s="15"/>
      <c r="GI34" s="15"/>
      <c r="GJ34" s="15"/>
      <c r="GK34" s="15"/>
      <c r="GL34" s="15"/>
      <c r="GM34" s="15"/>
      <c r="GN34" s="15"/>
      <c r="GO34" s="15"/>
      <c r="GP34" s="15"/>
      <c r="GQ34" s="15"/>
      <c r="GR34" s="15"/>
      <c r="GS34" s="15"/>
      <c r="GT34" s="15"/>
      <c r="GU34" s="15"/>
      <c r="GV34" s="15"/>
      <c r="GW34" s="15"/>
      <c r="GX34" s="15"/>
      <c r="GY34" s="15"/>
      <c r="GZ34" s="15"/>
      <c r="HA34" s="15"/>
      <c r="HB34" s="15"/>
      <c r="HC34" s="15"/>
      <c r="HD34" s="15"/>
      <c r="HE34" s="15"/>
      <c r="HF34" s="15"/>
      <c r="HG34" s="15"/>
      <c r="HH34" s="15"/>
      <c r="HI34" s="15"/>
      <c r="HJ34" s="15"/>
      <c r="HK34" s="15"/>
      <c r="HL34" s="15"/>
      <c r="HM34" s="15"/>
      <c r="HN34" s="15"/>
      <c r="HO34" s="15"/>
      <c r="HP34" s="15"/>
      <c r="HQ34" s="15"/>
      <c r="HR34" s="15"/>
      <c r="HS34" s="15"/>
      <c r="HT34" s="15"/>
      <c r="HU34" s="15"/>
      <c r="HV34" s="15"/>
      <c r="HW34" s="15"/>
      <c r="HX34" s="15"/>
      <c r="HY34" s="15"/>
      <c r="HZ34" s="15"/>
      <c r="IA34" s="15"/>
    </row>
    <row r="35" spans="1:237" ht="51" customHeight="1" x14ac:dyDescent="0.25">
      <c r="A35" s="150">
        <v>94</v>
      </c>
      <c r="B35" s="129" t="s">
        <v>89</v>
      </c>
      <c r="C35" s="12" t="s">
        <v>38</v>
      </c>
      <c r="D35" s="8" t="s">
        <v>56</v>
      </c>
      <c r="E35" s="49" t="s">
        <v>90</v>
      </c>
      <c r="F35" s="49" t="s">
        <v>91</v>
      </c>
      <c r="G35" s="9" t="s">
        <v>13</v>
      </c>
      <c r="H35" s="155">
        <v>94</v>
      </c>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5"/>
      <c r="BS35" s="15"/>
      <c r="BT35" s="15"/>
      <c r="BU35" s="15"/>
      <c r="BV35" s="15"/>
      <c r="BW35" s="15"/>
      <c r="BX35" s="15"/>
      <c r="BY35" s="15"/>
      <c r="BZ35" s="15"/>
      <c r="CA35" s="15"/>
      <c r="CB35" s="15"/>
      <c r="CC35" s="15"/>
      <c r="CD35" s="15"/>
      <c r="CE35" s="15"/>
      <c r="CF35" s="15"/>
      <c r="CG35" s="15"/>
      <c r="CH35" s="15"/>
      <c r="CI35" s="15"/>
      <c r="CJ35" s="15"/>
      <c r="CK35" s="15"/>
      <c r="CL35" s="15"/>
      <c r="CM35" s="15"/>
      <c r="CN35" s="15"/>
      <c r="CO35" s="15"/>
      <c r="CP35" s="15"/>
      <c r="CQ35" s="15"/>
      <c r="CR35" s="15"/>
      <c r="CS35" s="15"/>
      <c r="CT35" s="15"/>
      <c r="CU35" s="15"/>
      <c r="CV35" s="15"/>
      <c r="CW35" s="15"/>
      <c r="CX35" s="15"/>
      <c r="CY35" s="15"/>
      <c r="CZ35" s="15"/>
      <c r="DA35" s="15"/>
      <c r="DB35" s="15"/>
      <c r="DC35" s="15"/>
      <c r="DD35" s="15"/>
      <c r="DE35" s="15"/>
      <c r="DF35" s="15"/>
      <c r="DG35" s="15"/>
      <c r="DH35" s="15"/>
      <c r="DI35" s="15"/>
      <c r="DJ35" s="15"/>
      <c r="DK35" s="15"/>
      <c r="DL35" s="15"/>
      <c r="DM35" s="15"/>
      <c r="DN35" s="15"/>
      <c r="DO35" s="15"/>
      <c r="DP35" s="15"/>
      <c r="DQ35" s="15"/>
      <c r="DR35" s="15"/>
      <c r="DS35" s="15"/>
      <c r="DT35" s="15"/>
      <c r="DU35" s="15"/>
      <c r="DV35" s="15"/>
      <c r="DW35" s="15"/>
      <c r="DX35" s="15"/>
      <c r="DY35" s="15"/>
      <c r="DZ35" s="15"/>
      <c r="EA35" s="15"/>
      <c r="EB35" s="15"/>
      <c r="EC35" s="15"/>
      <c r="ED35" s="15"/>
      <c r="EE35" s="15"/>
      <c r="EF35" s="15"/>
      <c r="EG35" s="15"/>
      <c r="EH35" s="15"/>
      <c r="EI35" s="15"/>
      <c r="EJ35" s="15"/>
      <c r="EK35" s="15"/>
      <c r="EL35" s="15"/>
      <c r="EM35" s="15"/>
      <c r="EN35" s="15"/>
      <c r="EO35" s="15"/>
      <c r="EP35" s="15"/>
      <c r="EQ35" s="15"/>
      <c r="ER35" s="15"/>
      <c r="ES35" s="15"/>
      <c r="ET35" s="15"/>
      <c r="EU35" s="15"/>
      <c r="EV35" s="15"/>
      <c r="EW35" s="15"/>
      <c r="EX35" s="15"/>
      <c r="EY35" s="15"/>
      <c r="EZ35" s="15"/>
      <c r="FA35" s="15"/>
      <c r="FB35" s="15"/>
      <c r="FC35" s="15"/>
      <c r="FD35" s="15"/>
      <c r="FE35" s="15"/>
      <c r="FF35" s="15"/>
      <c r="FG35" s="15"/>
      <c r="FH35" s="15"/>
      <c r="FI35" s="15"/>
      <c r="FJ35" s="15"/>
      <c r="FK35" s="15"/>
      <c r="FL35" s="15"/>
      <c r="FM35" s="15"/>
      <c r="FN35" s="15"/>
      <c r="FO35" s="15"/>
      <c r="FP35" s="15"/>
      <c r="FQ35" s="15"/>
      <c r="FR35" s="15"/>
      <c r="FS35" s="15"/>
      <c r="FT35" s="15"/>
      <c r="FU35" s="15"/>
      <c r="FV35" s="15"/>
      <c r="FW35" s="15"/>
      <c r="FX35" s="15"/>
      <c r="FY35" s="15"/>
      <c r="FZ35" s="15"/>
      <c r="GA35" s="15"/>
      <c r="GB35" s="15"/>
      <c r="GC35" s="15"/>
      <c r="GD35" s="15"/>
      <c r="GE35" s="15"/>
      <c r="GF35" s="15"/>
      <c r="GG35" s="15"/>
      <c r="GH35" s="15"/>
      <c r="GI35" s="15"/>
      <c r="GJ35" s="15"/>
      <c r="GK35" s="15"/>
      <c r="GL35" s="15"/>
      <c r="GM35" s="15"/>
      <c r="GN35" s="15"/>
      <c r="GO35" s="15"/>
      <c r="GP35" s="15"/>
      <c r="GQ35" s="15"/>
      <c r="GR35" s="15"/>
      <c r="GS35" s="15"/>
      <c r="GT35" s="15"/>
      <c r="GU35" s="15"/>
      <c r="GV35" s="15"/>
      <c r="GW35" s="15"/>
      <c r="GX35" s="15"/>
      <c r="GY35" s="15"/>
      <c r="GZ35" s="15"/>
      <c r="HA35" s="15"/>
      <c r="HB35" s="15"/>
      <c r="HC35" s="15"/>
      <c r="HD35" s="15"/>
      <c r="HE35" s="15"/>
      <c r="HF35" s="15"/>
      <c r="HG35" s="15"/>
      <c r="HH35" s="15"/>
      <c r="HI35" s="15"/>
      <c r="HJ35" s="15"/>
      <c r="HK35" s="15"/>
      <c r="HL35" s="15"/>
      <c r="HM35" s="15"/>
      <c r="HN35" s="15"/>
      <c r="HO35" s="15"/>
      <c r="HP35" s="15"/>
      <c r="HQ35" s="15"/>
      <c r="HR35" s="15"/>
      <c r="HS35" s="15"/>
      <c r="HT35" s="15"/>
      <c r="HU35" s="15"/>
      <c r="HV35" s="15"/>
      <c r="HW35" s="15"/>
      <c r="HX35" s="15"/>
      <c r="HY35" s="15"/>
      <c r="HZ35" s="15"/>
      <c r="IA35" s="15"/>
    </row>
    <row r="36" spans="1:237" ht="51" customHeight="1" x14ac:dyDescent="0.25">
      <c r="A36" s="150">
        <v>94</v>
      </c>
      <c r="B36" s="129" t="s">
        <v>92</v>
      </c>
      <c r="C36" s="12" t="s">
        <v>38</v>
      </c>
      <c r="D36" s="8" t="s">
        <v>56</v>
      </c>
      <c r="E36" s="49" t="s">
        <v>93</v>
      </c>
      <c r="F36" s="49" t="s">
        <v>88</v>
      </c>
      <c r="G36" s="9" t="s">
        <v>13</v>
      </c>
      <c r="H36" s="155">
        <v>94</v>
      </c>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c r="DD36" s="15"/>
      <c r="DE36" s="15"/>
      <c r="DF36" s="15"/>
      <c r="DG36" s="15"/>
      <c r="DH36" s="15"/>
      <c r="DI36" s="15"/>
      <c r="DJ36" s="15"/>
      <c r="DK36" s="15"/>
      <c r="DL36" s="15"/>
      <c r="DM36" s="15"/>
      <c r="DN36" s="15"/>
      <c r="DO36" s="15"/>
      <c r="DP36" s="15"/>
      <c r="DQ36" s="15"/>
      <c r="DR36" s="15"/>
      <c r="DS36" s="15"/>
      <c r="DT36" s="15"/>
      <c r="DU36" s="15"/>
      <c r="DV36" s="15"/>
      <c r="DW36" s="15"/>
      <c r="DX36" s="15"/>
      <c r="DY36" s="15"/>
      <c r="DZ36" s="15"/>
      <c r="EA36" s="15"/>
      <c r="EB36" s="15"/>
      <c r="EC36" s="15"/>
      <c r="ED36" s="15"/>
      <c r="EE36" s="15"/>
      <c r="EF36" s="15"/>
      <c r="EG36" s="15"/>
      <c r="EH36" s="15"/>
      <c r="EI36" s="15"/>
      <c r="EJ36" s="15"/>
      <c r="EK36" s="15"/>
      <c r="EL36" s="15"/>
      <c r="EM36" s="15"/>
      <c r="EN36" s="15"/>
      <c r="EO36" s="15"/>
      <c r="EP36" s="15"/>
      <c r="EQ36" s="15"/>
      <c r="ER36" s="15"/>
      <c r="ES36" s="15"/>
      <c r="ET36" s="15"/>
      <c r="EU36" s="15"/>
      <c r="EV36" s="15"/>
      <c r="EW36" s="15"/>
      <c r="EX36" s="15"/>
      <c r="EY36" s="15"/>
      <c r="EZ36" s="15"/>
      <c r="FA36" s="15"/>
      <c r="FB36" s="15"/>
      <c r="FC36" s="15"/>
      <c r="FD36" s="15"/>
      <c r="FE36" s="15"/>
      <c r="FF36" s="15"/>
      <c r="FG36" s="15"/>
      <c r="FH36" s="15"/>
      <c r="FI36" s="15"/>
      <c r="FJ36" s="15"/>
      <c r="FK36" s="15"/>
      <c r="FL36" s="15"/>
      <c r="FM36" s="15"/>
      <c r="FN36" s="15"/>
      <c r="FO36" s="15"/>
      <c r="FP36" s="15"/>
      <c r="FQ36" s="15"/>
      <c r="FR36" s="15"/>
      <c r="FS36" s="15"/>
      <c r="FT36" s="15"/>
      <c r="FU36" s="15"/>
      <c r="FV36" s="15"/>
      <c r="FW36" s="15"/>
      <c r="FX36" s="15"/>
      <c r="FY36" s="15"/>
      <c r="FZ36" s="15"/>
      <c r="GA36" s="15"/>
      <c r="GB36" s="15"/>
      <c r="GC36" s="15"/>
      <c r="GD36" s="15"/>
      <c r="GE36" s="15"/>
      <c r="GF36" s="15"/>
      <c r="GG36" s="15"/>
      <c r="GH36" s="15"/>
      <c r="GI36" s="15"/>
      <c r="GJ36" s="15"/>
      <c r="GK36" s="15"/>
      <c r="GL36" s="15"/>
      <c r="GM36" s="15"/>
      <c r="GN36" s="15"/>
      <c r="GO36" s="15"/>
      <c r="GP36" s="15"/>
      <c r="GQ36" s="15"/>
      <c r="GR36" s="15"/>
      <c r="GS36" s="15"/>
      <c r="GT36" s="15"/>
      <c r="GU36" s="15"/>
      <c r="GV36" s="15"/>
      <c r="GW36" s="15"/>
      <c r="GX36" s="15"/>
      <c r="GY36" s="15"/>
      <c r="GZ36" s="15"/>
      <c r="HA36" s="15"/>
      <c r="HB36" s="15"/>
      <c r="HC36" s="15"/>
      <c r="HD36" s="15"/>
      <c r="HE36" s="15"/>
      <c r="HF36" s="15"/>
      <c r="HG36" s="15"/>
      <c r="HH36" s="15"/>
      <c r="HI36" s="15"/>
      <c r="HJ36" s="15"/>
      <c r="HK36" s="15"/>
      <c r="HL36" s="15"/>
      <c r="HM36" s="15"/>
      <c r="HN36" s="15"/>
      <c r="HO36" s="15"/>
      <c r="HP36" s="15"/>
      <c r="HQ36" s="15"/>
      <c r="HR36" s="15"/>
      <c r="HS36" s="15"/>
      <c r="HT36" s="15"/>
      <c r="HU36" s="15"/>
      <c r="HV36" s="15"/>
      <c r="HW36" s="15"/>
      <c r="HX36" s="15"/>
      <c r="HY36" s="15"/>
      <c r="HZ36" s="15"/>
      <c r="IA36" s="15"/>
    </row>
    <row r="37" spans="1:237" ht="51" customHeight="1" x14ac:dyDescent="0.25">
      <c r="A37" s="150">
        <v>94</v>
      </c>
      <c r="B37" s="129" t="s">
        <v>94</v>
      </c>
      <c r="C37" s="12" t="s">
        <v>28</v>
      </c>
      <c r="D37" s="8" t="s">
        <v>56</v>
      </c>
      <c r="E37" s="49" t="s">
        <v>95</v>
      </c>
      <c r="F37" s="67" t="s">
        <v>31</v>
      </c>
      <c r="G37" s="9" t="s">
        <v>13</v>
      </c>
      <c r="H37" s="155">
        <v>94</v>
      </c>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c r="BX37" s="15"/>
      <c r="BY37" s="15"/>
      <c r="BZ37" s="15"/>
      <c r="CA37" s="15"/>
      <c r="CB37" s="15"/>
      <c r="CC37" s="15"/>
      <c r="CD37" s="15"/>
      <c r="CE37" s="15"/>
      <c r="CF37" s="15"/>
      <c r="CG37" s="15"/>
      <c r="CH37" s="15"/>
      <c r="CI37" s="15"/>
      <c r="CJ37" s="15"/>
      <c r="CK37" s="15"/>
      <c r="CL37" s="15"/>
      <c r="CM37" s="15"/>
      <c r="CN37" s="15"/>
      <c r="CO37" s="15"/>
      <c r="CP37" s="15"/>
      <c r="CQ37" s="15"/>
      <c r="CR37" s="15"/>
      <c r="CS37" s="15"/>
      <c r="CT37" s="15"/>
      <c r="CU37" s="15"/>
      <c r="CV37" s="15"/>
      <c r="CW37" s="15"/>
      <c r="CX37" s="15"/>
      <c r="CY37" s="15"/>
      <c r="CZ37" s="15"/>
      <c r="DA37" s="15"/>
      <c r="DB37" s="15"/>
      <c r="DC37" s="15"/>
      <c r="DD37" s="15"/>
      <c r="DE37" s="15"/>
      <c r="DF37" s="15"/>
      <c r="DG37" s="15"/>
      <c r="DH37" s="15"/>
      <c r="DI37" s="15"/>
      <c r="DJ37" s="15"/>
      <c r="DK37" s="15"/>
      <c r="DL37" s="15"/>
      <c r="DM37" s="15"/>
      <c r="DN37" s="15"/>
      <c r="DO37" s="15"/>
      <c r="DP37" s="15"/>
      <c r="DQ37" s="15"/>
      <c r="DR37" s="15"/>
      <c r="DS37" s="15"/>
      <c r="DT37" s="15"/>
      <c r="DU37" s="15"/>
      <c r="DV37" s="15"/>
      <c r="DW37" s="15"/>
      <c r="DX37" s="15"/>
      <c r="DY37" s="15"/>
      <c r="DZ37" s="15"/>
      <c r="EA37" s="15"/>
      <c r="EB37" s="15"/>
      <c r="EC37" s="15"/>
      <c r="ED37" s="15"/>
      <c r="EE37" s="15"/>
      <c r="EF37" s="15"/>
      <c r="EG37" s="15"/>
      <c r="EH37" s="15"/>
      <c r="EI37" s="15"/>
      <c r="EJ37" s="15"/>
      <c r="EK37" s="15"/>
      <c r="EL37" s="15"/>
      <c r="EM37" s="15"/>
      <c r="EN37" s="15"/>
      <c r="EO37" s="15"/>
      <c r="EP37" s="15"/>
      <c r="EQ37" s="15"/>
      <c r="ER37" s="15"/>
      <c r="ES37" s="15"/>
      <c r="ET37" s="15"/>
      <c r="EU37" s="15"/>
      <c r="EV37" s="15"/>
      <c r="EW37" s="15"/>
      <c r="EX37" s="15"/>
      <c r="EY37" s="15"/>
      <c r="EZ37" s="15"/>
      <c r="FA37" s="15"/>
      <c r="FB37" s="15"/>
      <c r="FC37" s="15"/>
      <c r="FD37" s="15"/>
      <c r="FE37" s="15"/>
      <c r="FF37" s="15"/>
      <c r="FG37" s="15"/>
      <c r="FH37" s="15"/>
      <c r="FI37" s="15"/>
      <c r="FJ37" s="15"/>
      <c r="FK37" s="15"/>
      <c r="FL37" s="15"/>
      <c r="FM37" s="15"/>
      <c r="FN37" s="15"/>
      <c r="FO37" s="15"/>
      <c r="FP37" s="15"/>
      <c r="FQ37" s="15"/>
      <c r="FR37" s="15"/>
      <c r="FS37" s="15"/>
      <c r="FT37" s="15"/>
      <c r="FU37" s="15"/>
      <c r="FV37" s="15"/>
      <c r="FW37" s="15"/>
      <c r="FX37" s="15"/>
      <c r="FY37" s="15"/>
      <c r="FZ37" s="15"/>
      <c r="GA37" s="15"/>
      <c r="GB37" s="15"/>
      <c r="GC37" s="15"/>
      <c r="GD37" s="15"/>
      <c r="GE37" s="15"/>
      <c r="GF37" s="15"/>
      <c r="GG37" s="15"/>
      <c r="GH37" s="15"/>
      <c r="GI37" s="15"/>
      <c r="GJ37" s="15"/>
      <c r="GK37" s="15"/>
      <c r="GL37" s="15"/>
      <c r="GM37" s="15"/>
      <c r="GN37" s="15"/>
      <c r="GO37" s="15"/>
      <c r="GP37" s="15"/>
      <c r="GQ37" s="15"/>
      <c r="GR37" s="15"/>
      <c r="GS37" s="15"/>
      <c r="GT37" s="15"/>
      <c r="GU37" s="15"/>
      <c r="GV37" s="15"/>
      <c r="GW37" s="15"/>
      <c r="GX37" s="15"/>
      <c r="GY37" s="15"/>
      <c r="GZ37" s="15"/>
      <c r="HA37" s="15"/>
      <c r="HB37" s="15"/>
      <c r="HC37" s="15"/>
      <c r="HD37" s="15"/>
      <c r="HE37" s="15"/>
      <c r="HF37" s="15"/>
      <c r="HG37" s="15"/>
      <c r="HH37" s="15"/>
      <c r="HI37" s="15"/>
      <c r="HJ37" s="15"/>
      <c r="HK37" s="15"/>
      <c r="HL37" s="15"/>
      <c r="HM37" s="15"/>
      <c r="HN37" s="15"/>
      <c r="HO37" s="15"/>
      <c r="HP37" s="15"/>
      <c r="HQ37" s="15"/>
      <c r="HR37" s="15"/>
      <c r="HS37" s="15"/>
      <c r="HT37" s="15"/>
      <c r="HU37" s="15"/>
      <c r="HV37" s="15"/>
      <c r="HW37" s="15"/>
      <c r="HX37" s="15"/>
      <c r="HY37" s="15"/>
      <c r="HZ37" s="15"/>
      <c r="IA37" s="15"/>
    </row>
    <row r="38" spans="1:237" ht="51" customHeight="1" x14ac:dyDescent="0.25">
      <c r="A38" s="150">
        <v>94</v>
      </c>
      <c r="B38" s="129" t="s">
        <v>96</v>
      </c>
      <c r="C38" s="12" t="s">
        <v>28</v>
      </c>
      <c r="D38" s="8" t="s">
        <v>56</v>
      </c>
      <c r="E38" s="49" t="s">
        <v>97</v>
      </c>
      <c r="F38" s="67" t="s">
        <v>31</v>
      </c>
      <c r="G38" s="9" t="s">
        <v>13</v>
      </c>
      <c r="H38" s="155">
        <v>94</v>
      </c>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c r="CQ38" s="15"/>
      <c r="CR38" s="15"/>
      <c r="CS38" s="15"/>
      <c r="CT38" s="15"/>
      <c r="CU38" s="15"/>
      <c r="CV38" s="15"/>
      <c r="CW38" s="15"/>
      <c r="CX38" s="15"/>
      <c r="CY38" s="15"/>
      <c r="CZ38" s="15"/>
      <c r="DA38" s="15"/>
      <c r="DB38" s="15"/>
      <c r="DC38" s="15"/>
      <c r="DD38" s="15"/>
      <c r="DE38" s="15"/>
      <c r="DF38" s="15"/>
      <c r="DG38" s="15"/>
      <c r="DH38" s="15"/>
      <c r="DI38" s="15"/>
      <c r="DJ38" s="15"/>
      <c r="DK38" s="15"/>
      <c r="DL38" s="15"/>
      <c r="DM38" s="15"/>
      <c r="DN38" s="15"/>
      <c r="DO38" s="15"/>
      <c r="DP38" s="15"/>
      <c r="DQ38" s="15"/>
      <c r="DR38" s="15"/>
      <c r="DS38" s="15"/>
      <c r="DT38" s="15"/>
      <c r="DU38" s="15"/>
      <c r="DV38" s="15"/>
      <c r="DW38" s="15"/>
      <c r="DX38" s="15"/>
      <c r="DY38" s="15"/>
      <c r="DZ38" s="15"/>
      <c r="EA38" s="15"/>
      <c r="EB38" s="15"/>
      <c r="EC38" s="15"/>
      <c r="ED38" s="15"/>
      <c r="EE38" s="15"/>
      <c r="EF38" s="15"/>
      <c r="EG38" s="15"/>
      <c r="EH38" s="15"/>
      <c r="EI38" s="15"/>
      <c r="EJ38" s="15"/>
      <c r="EK38" s="15"/>
      <c r="EL38" s="15"/>
      <c r="EM38" s="15"/>
      <c r="EN38" s="15"/>
      <c r="EO38" s="15"/>
      <c r="EP38" s="15"/>
      <c r="EQ38" s="15"/>
      <c r="ER38" s="15"/>
      <c r="ES38" s="15"/>
      <c r="ET38" s="15"/>
      <c r="EU38" s="15"/>
      <c r="EV38" s="15"/>
      <c r="EW38" s="15"/>
      <c r="EX38" s="15"/>
      <c r="EY38" s="15"/>
      <c r="EZ38" s="15"/>
      <c r="FA38" s="15"/>
      <c r="FB38" s="15"/>
      <c r="FC38" s="15"/>
      <c r="FD38" s="15"/>
      <c r="FE38" s="15"/>
      <c r="FF38" s="15"/>
      <c r="FG38" s="15"/>
      <c r="FH38" s="15"/>
      <c r="FI38" s="15"/>
      <c r="FJ38" s="15"/>
      <c r="FK38" s="15"/>
      <c r="FL38" s="15"/>
      <c r="FM38" s="15"/>
      <c r="FN38" s="15"/>
      <c r="FO38" s="15"/>
      <c r="FP38" s="15"/>
      <c r="FQ38" s="15"/>
      <c r="FR38" s="15"/>
      <c r="FS38" s="15"/>
      <c r="FT38" s="15"/>
      <c r="FU38" s="15"/>
      <c r="FV38" s="15"/>
      <c r="FW38" s="15"/>
      <c r="FX38" s="15"/>
      <c r="FY38" s="15"/>
      <c r="FZ38" s="15"/>
      <c r="GA38" s="15"/>
      <c r="GB38" s="15"/>
      <c r="GC38" s="15"/>
      <c r="GD38" s="15"/>
      <c r="GE38" s="15"/>
      <c r="GF38" s="15"/>
      <c r="GG38" s="15"/>
      <c r="GH38" s="15"/>
      <c r="GI38" s="15"/>
      <c r="GJ38" s="15"/>
      <c r="GK38" s="15"/>
      <c r="GL38" s="15"/>
      <c r="GM38" s="15"/>
      <c r="GN38" s="15"/>
      <c r="GO38" s="15"/>
      <c r="GP38" s="15"/>
      <c r="GQ38" s="15"/>
      <c r="GR38" s="15"/>
      <c r="GS38" s="15"/>
      <c r="GT38" s="15"/>
      <c r="GU38" s="15"/>
      <c r="GV38" s="15"/>
      <c r="GW38" s="15"/>
      <c r="GX38" s="15"/>
      <c r="GY38" s="15"/>
      <c r="GZ38" s="15"/>
      <c r="HA38" s="15"/>
      <c r="HB38" s="15"/>
      <c r="HC38" s="15"/>
      <c r="HD38" s="15"/>
      <c r="HE38" s="15"/>
      <c r="HF38" s="15"/>
      <c r="HG38" s="15"/>
      <c r="HH38" s="15"/>
      <c r="HI38" s="15"/>
      <c r="HJ38" s="15"/>
      <c r="HK38" s="15"/>
      <c r="HL38" s="15"/>
      <c r="HM38" s="15"/>
      <c r="HN38" s="15"/>
      <c r="HO38" s="15"/>
      <c r="HP38" s="15"/>
      <c r="HQ38" s="15"/>
      <c r="HR38" s="15"/>
      <c r="HS38" s="15"/>
      <c r="HT38" s="15"/>
      <c r="HU38" s="15"/>
      <c r="HV38" s="15"/>
      <c r="HW38" s="15"/>
      <c r="HX38" s="15"/>
      <c r="HY38" s="15"/>
      <c r="HZ38" s="15"/>
      <c r="IA38" s="15"/>
    </row>
    <row r="39" spans="1:237" ht="51" customHeight="1" x14ac:dyDescent="0.25">
      <c r="A39" s="150">
        <v>94</v>
      </c>
      <c r="B39" s="129" t="s">
        <v>98</v>
      </c>
      <c r="C39" s="12" t="s">
        <v>28</v>
      </c>
      <c r="D39" s="8" t="s">
        <v>56</v>
      </c>
      <c r="E39" s="49" t="s">
        <v>99</v>
      </c>
      <c r="F39" s="67" t="s">
        <v>31</v>
      </c>
      <c r="G39" s="9" t="s">
        <v>13</v>
      </c>
      <c r="H39" s="155">
        <v>94</v>
      </c>
    </row>
    <row r="40" spans="1:237" ht="51" customHeight="1" x14ac:dyDescent="0.25">
      <c r="A40" s="150">
        <v>94</v>
      </c>
      <c r="B40" s="129" t="s">
        <v>100</v>
      </c>
      <c r="C40" s="12" t="s">
        <v>28</v>
      </c>
      <c r="D40" s="8" t="s">
        <v>56</v>
      </c>
      <c r="E40" s="49" t="s">
        <v>101</v>
      </c>
      <c r="F40" s="67" t="s">
        <v>31</v>
      </c>
      <c r="G40" s="9" t="s">
        <v>13</v>
      </c>
      <c r="H40" s="155">
        <v>94</v>
      </c>
    </row>
    <row r="41" spans="1:237" ht="51" customHeight="1" x14ac:dyDescent="0.25">
      <c r="A41" s="150">
        <v>94</v>
      </c>
      <c r="B41" s="129" t="s">
        <v>102</v>
      </c>
      <c r="C41" s="12" t="s">
        <v>38</v>
      </c>
      <c r="D41" s="8" t="s">
        <v>56</v>
      </c>
      <c r="E41" s="49" t="s">
        <v>103</v>
      </c>
      <c r="F41" s="49" t="s">
        <v>104</v>
      </c>
      <c r="G41" s="9" t="s">
        <v>13</v>
      </c>
      <c r="H41" s="155">
        <v>94</v>
      </c>
    </row>
    <row r="42" spans="1:237" s="19" customFormat="1" ht="51" customHeight="1" x14ac:dyDescent="0.2">
      <c r="A42" s="152">
        <v>98</v>
      </c>
      <c r="B42" s="129" t="s">
        <v>37</v>
      </c>
      <c r="C42" s="12" t="s">
        <v>38</v>
      </c>
      <c r="D42" s="11" t="s">
        <v>29</v>
      </c>
      <c r="E42" s="66" t="s">
        <v>39</v>
      </c>
      <c r="F42" s="49" t="s">
        <v>40</v>
      </c>
      <c r="G42" s="9" t="s">
        <v>13</v>
      </c>
      <c r="H42" s="158">
        <v>98</v>
      </c>
      <c r="I42" s="14"/>
      <c r="J42" s="14"/>
      <c r="K42" s="14"/>
      <c r="L42" s="14"/>
      <c r="M42" s="14"/>
      <c r="N42" s="14"/>
      <c r="O42" s="14"/>
      <c r="P42" s="14"/>
      <c r="Q42" s="14"/>
      <c r="R42" s="14"/>
      <c r="S42" s="14"/>
      <c r="T42" s="14"/>
      <c r="U42" s="14"/>
      <c r="V42" s="14"/>
      <c r="W42" s="14"/>
      <c r="X42" s="14"/>
      <c r="Y42" s="14"/>
      <c r="Z42" s="14"/>
      <c r="AA42" s="14"/>
      <c r="AB42" s="14"/>
      <c r="AC42" s="14"/>
      <c r="AD42" s="14"/>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4"/>
      <c r="BC42" s="14"/>
      <c r="BD42" s="14"/>
      <c r="BE42" s="14"/>
      <c r="BF42" s="14"/>
      <c r="BG42" s="14"/>
      <c r="BH42" s="14"/>
      <c r="BI42" s="14"/>
      <c r="BJ42" s="14"/>
      <c r="BK42" s="14"/>
      <c r="BL42" s="14"/>
      <c r="BM42" s="14"/>
      <c r="BN42" s="14"/>
      <c r="BO42" s="14"/>
      <c r="BP42" s="14"/>
      <c r="BQ42" s="14"/>
      <c r="BR42" s="14"/>
      <c r="BS42" s="14"/>
      <c r="BT42" s="14"/>
      <c r="BU42" s="14"/>
      <c r="BV42" s="14"/>
      <c r="BW42" s="14"/>
      <c r="BX42" s="14"/>
      <c r="BY42" s="14"/>
      <c r="BZ42" s="14"/>
      <c r="CA42" s="14"/>
      <c r="CB42" s="14"/>
      <c r="CC42" s="14"/>
      <c r="CD42" s="14"/>
      <c r="CE42" s="14"/>
      <c r="CF42" s="14"/>
      <c r="CG42" s="14"/>
      <c r="CH42" s="14"/>
      <c r="CI42" s="14"/>
      <c r="CJ42" s="14"/>
      <c r="CK42" s="14"/>
      <c r="CL42" s="14"/>
      <c r="CM42" s="14"/>
      <c r="CN42" s="14"/>
      <c r="CO42" s="14"/>
      <c r="CP42" s="14"/>
      <c r="CQ42" s="14"/>
      <c r="CR42" s="14"/>
      <c r="CS42" s="14"/>
      <c r="CT42" s="14"/>
      <c r="CU42" s="14"/>
      <c r="CV42" s="14"/>
      <c r="CW42" s="14"/>
      <c r="CX42" s="14"/>
      <c r="CY42" s="14"/>
      <c r="CZ42" s="14"/>
      <c r="DA42" s="14"/>
      <c r="DB42" s="14"/>
      <c r="DC42" s="14"/>
      <c r="DD42" s="14"/>
      <c r="DE42" s="14"/>
      <c r="DF42" s="14"/>
      <c r="DG42" s="14"/>
      <c r="DH42" s="14"/>
      <c r="DI42" s="14"/>
      <c r="DJ42" s="14"/>
      <c r="DK42" s="14"/>
      <c r="DL42" s="14"/>
      <c r="DM42" s="14"/>
      <c r="DN42" s="14"/>
      <c r="DO42" s="14"/>
      <c r="DP42" s="14"/>
      <c r="DQ42" s="14"/>
      <c r="DR42" s="14"/>
      <c r="DS42" s="14"/>
      <c r="DT42" s="14"/>
      <c r="DU42" s="14"/>
      <c r="DV42" s="14"/>
      <c r="DW42" s="14"/>
      <c r="DX42" s="14"/>
      <c r="DY42" s="14"/>
      <c r="DZ42" s="14"/>
      <c r="EA42" s="14"/>
      <c r="EB42" s="14"/>
      <c r="EC42" s="14"/>
      <c r="ED42" s="14"/>
      <c r="EE42" s="14"/>
      <c r="EF42" s="14"/>
      <c r="EG42" s="14"/>
      <c r="EH42" s="14"/>
      <c r="EI42" s="14"/>
      <c r="EJ42" s="14"/>
      <c r="EK42" s="14"/>
      <c r="EL42" s="14"/>
      <c r="EM42" s="14"/>
      <c r="EN42" s="14"/>
      <c r="EO42" s="14"/>
      <c r="EP42" s="14"/>
      <c r="EQ42" s="14"/>
      <c r="ER42" s="14"/>
      <c r="ES42" s="14"/>
      <c r="ET42" s="14"/>
      <c r="EU42" s="14"/>
      <c r="EV42" s="14"/>
      <c r="EW42" s="14"/>
      <c r="EX42" s="14"/>
      <c r="EY42" s="14"/>
      <c r="EZ42" s="14"/>
      <c r="FA42" s="14"/>
      <c r="FB42" s="14"/>
      <c r="FC42" s="14"/>
      <c r="FD42" s="14"/>
      <c r="FE42" s="14"/>
      <c r="FF42" s="14"/>
      <c r="FG42" s="14"/>
      <c r="FH42" s="14"/>
      <c r="FI42" s="14"/>
      <c r="FJ42" s="14"/>
      <c r="FK42" s="14"/>
      <c r="FL42" s="14"/>
      <c r="FM42" s="14"/>
      <c r="FN42" s="14"/>
      <c r="FO42" s="14"/>
      <c r="FP42" s="14"/>
      <c r="FQ42" s="14"/>
      <c r="FR42" s="14"/>
      <c r="FS42" s="14"/>
      <c r="FT42" s="14"/>
      <c r="FU42" s="14"/>
      <c r="FV42" s="14"/>
      <c r="FW42" s="14"/>
      <c r="FX42" s="14"/>
      <c r="FY42" s="14"/>
      <c r="FZ42" s="14"/>
      <c r="GA42" s="14"/>
      <c r="GB42" s="14"/>
      <c r="GC42" s="14"/>
      <c r="GD42" s="14"/>
      <c r="GE42" s="14"/>
      <c r="GF42" s="14"/>
      <c r="GG42" s="14"/>
      <c r="GH42" s="14"/>
      <c r="GI42" s="14"/>
      <c r="GJ42" s="14"/>
      <c r="GK42" s="14"/>
      <c r="GL42" s="14"/>
      <c r="GM42" s="14"/>
      <c r="GN42" s="14"/>
      <c r="GO42" s="14"/>
      <c r="GP42" s="14"/>
      <c r="GQ42" s="14"/>
      <c r="GR42" s="14"/>
      <c r="GS42" s="14"/>
      <c r="GT42" s="14"/>
      <c r="GU42" s="14"/>
      <c r="GV42" s="14"/>
      <c r="GW42" s="14"/>
      <c r="GX42" s="14"/>
      <c r="GY42" s="14"/>
      <c r="GZ42" s="14"/>
      <c r="HA42" s="14"/>
      <c r="HB42" s="14"/>
      <c r="HC42" s="14"/>
      <c r="HD42" s="14"/>
      <c r="HE42" s="14"/>
      <c r="HF42" s="14"/>
      <c r="HG42" s="14"/>
      <c r="HH42" s="14"/>
      <c r="HI42" s="14"/>
      <c r="HJ42" s="14"/>
      <c r="HK42" s="14"/>
      <c r="HL42" s="14"/>
      <c r="HM42" s="14"/>
      <c r="HN42" s="14"/>
      <c r="HO42" s="14"/>
      <c r="HP42" s="14"/>
      <c r="HQ42" s="14"/>
      <c r="HR42" s="14"/>
      <c r="HS42" s="14"/>
      <c r="HT42" s="14"/>
      <c r="HU42" s="14"/>
      <c r="HV42" s="14"/>
      <c r="HW42" s="14"/>
      <c r="HX42" s="14"/>
      <c r="HY42" s="14"/>
      <c r="HZ42" s="14"/>
      <c r="IA42" s="14"/>
      <c r="IB42" s="14"/>
      <c r="IC42" s="14"/>
    </row>
    <row r="43" spans="1:237" s="19" customFormat="1" ht="51" customHeight="1" x14ac:dyDescent="0.2">
      <c r="A43" s="152">
        <v>98</v>
      </c>
      <c r="B43" s="129" t="s">
        <v>41</v>
      </c>
      <c r="C43" s="12" t="s">
        <v>38</v>
      </c>
      <c r="D43" s="11" t="s">
        <v>29</v>
      </c>
      <c r="E43" s="66" t="s">
        <v>42</v>
      </c>
      <c r="F43" s="49" t="s">
        <v>43</v>
      </c>
      <c r="G43" s="9" t="s">
        <v>13</v>
      </c>
      <c r="H43" s="158">
        <v>98</v>
      </c>
      <c r="I43" s="14"/>
      <c r="J43" s="14"/>
      <c r="K43" s="14"/>
      <c r="L43" s="14"/>
      <c r="M43" s="14"/>
      <c r="N43" s="14"/>
      <c r="O43" s="14"/>
      <c r="P43" s="14"/>
      <c r="Q43" s="14"/>
      <c r="R43" s="14"/>
      <c r="S43" s="14"/>
      <c r="T43" s="14"/>
      <c r="U43" s="14"/>
      <c r="V43" s="14"/>
      <c r="W43" s="14"/>
      <c r="X43" s="14"/>
      <c r="Y43" s="14"/>
      <c r="Z43" s="14"/>
      <c r="AA43" s="14"/>
      <c r="AB43" s="14"/>
      <c r="AC43" s="14"/>
      <c r="AD43" s="14"/>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4"/>
      <c r="BC43" s="14"/>
      <c r="BD43" s="14"/>
      <c r="BE43" s="14"/>
      <c r="BF43" s="14"/>
      <c r="BG43" s="14"/>
      <c r="BH43" s="14"/>
      <c r="BI43" s="14"/>
      <c r="BJ43" s="14"/>
      <c r="BK43" s="14"/>
      <c r="BL43" s="14"/>
      <c r="BM43" s="14"/>
      <c r="BN43" s="14"/>
      <c r="BO43" s="14"/>
      <c r="BP43" s="14"/>
      <c r="BQ43" s="14"/>
      <c r="BR43" s="14"/>
      <c r="BS43" s="14"/>
      <c r="BT43" s="14"/>
      <c r="BU43" s="14"/>
      <c r="BV43" s="14"/>
      <c r="BW43" s="14"/>
      <c r="BX43" s="14"/>
      <c r="BY43" s="14"/>
      <c r="BZ43" s="14"/>
      <c r="CA43" s="14"/>
      <c r="CB43" s="14"/>
      <c r="CC43" s="14"/>
      <c r="CD43" s="14"/>
      <c r="CE43" s="14"/>
      <c r="CF43" s="14"/>
      <c r="CG43" s="14"/>
      <c r="CH43" s="14"/>
      <c r="CI43" s="14"/>
      <c r="CJ43" s="14"/>
      <c r="CK43" s="14"/>
      <c r="CL43" s="14"/>
      <c r="CM43" s="14"/>
      <c r="CN43" s="14"/>
      <c r="CO43" s="14"/>
      <c r="CP43" s="14"/>
      <c r="CQ43" s="14"/>
      <c r="CR43" s="14"/>
      <c r="CS43" s="14"/>
      <c r="CT43" s="14"/>
      <c r="CU43" s="14"/>
      <c r="CV43" s="14"/>
      <c r="CW43" s="14"/>
      <c r="CX43" s="14"/>
      <c r="CY43" s="14"/>
      <c r="CZ43" s="14"/>
      <c r="DA43" s="14"/>
      <c r="DB43" s="14"/>
      <c r="DC43" s="14"/>
      <c r="DD43" s="14"/>
      <c r="DE43" s="14"/>
      <c r="DF43" s="14"/>
      <c r="DG43" s="14"/>
      <c r="DH43" s="14"/>
      <c r="DI43" s="14"/>
      <c r="DJ43" s="14"/>
      <c r="DK43" s="14"/>
      <c r="DL43" s="14"/>
      <c r="DM43" s="14"/>
      <c r="DN43" s="14"/>
      <c r="DO43" s="14"/>
      <c r="DP43" s="14"/>
      <c r="DQ43" s="14"/>
      <c r="DR43" s="14"/>
      <c r="DS43" s="14"/>
      <c r="DT43" s="14"/>
      <c r="DU43" s="14"/>
      <c r="DV43" s="14"/>
      <c r="DW43" s="14"/>
      <c r="DX43" s="14"/>
      <c r="DY43" s="14"/>
      <c r="DZ43" s="14"/>
      <c r="EA43" s="14"/>
      <c r="EB43" s="14"/>
      <c r="EC43" s="14"/>
      <c r="ED43" s="14"/>
      <c r="EE43" s="14"/>
      <c r="EF43" s="14"/>
      <c r="EG43" s="14"/>
      <c r="EH43" s="14"/>
      <c r="EI43" s="14"/>
      <c r="EJ43" s="14"/>
      <c r="EK43" s="14"/>
      <c r="EL43" s="14"/>
      <c r="EM43" s="14"/>
      <c r="EN43" s="14"/>
      <c r="EO43" s="14"/>
      <c r="EP43" s="14"/>
      <c r="EQ43" s="14"/>
      <c r="ER43" s="14"/>
      <c r="ES43" s="14"/>
      <c r="ET43" s="14"/>
      <c r="EU43" s="14"/>
      <c r="EV43" s="14"/>
      <c r="EW43" s="14"/>
      <c r="EX43" s="14"/>
      <c r="EY43" s="14"/>
      <c r="EZ43" s="14"/>
      <c r="FA43" s="14"/>
      <c r="FB43" s="14"/>
      <c r="FC43" s="14"/>
      <c r="FD43" s="14"/>
      <c r="FE43" s="14"/>
      <c r="FF43" s="14"/>
      <c r="FG43" s="14"/>
      <c r="FH43" s="14"/>
      <c r="FI43" s="14"/>
      <c r="FJ43" s="14"/>
      <c r="FK43" s="14"/>
      <c r="FL43" s="14"/>
      <c r="FM43" s="14"/>
      <c r="FN43" s="14"/>
      <c r="FO43" s="14"/>
      <c r="FP43" s="14"/>
      <c r="FQ43" s="14"/>
      <c r="FR43" s="14"/>
      <c r="FS43" s="14"/>
      <c r="FT43" s="14"/>
      <c r="FU43" s="14"/>
      <c r="FV43" s="14"/>
      <c r="FW43" s="14"/>
      <c r="FX43" s="14"/>
      <c r="FY43" s="14"/>
      <c r="FZ43" s="14"/>
      <c r="GA43" s="14"/>
      <c r="GB43" s="14"/>
      <c r="GC43" s="14"/>
      <c r="GD43" s="14"/>
      <c r="GE43" s="14"/>
      <c r="GF43" s="14"/>
      <c r="GG43" s="14"/>
      <c r="GH43" s="14"/>
      <c r="GI43" s="14"/>
      <c r="GJ43" s="14"/>
      <c r="GK43" s="14"/>
      <c r="GL43" s="14"/>
      <c r="GM43" s="14"/>
      <c r="GN43" s="14"/>
      <c r="GO43" s="14"/>
      <c r="GP43" s="14"/>
      <c r="GQ43" s="14"/>
      <c r="GR43" s="14"/>
      <c r="GS43" s="14"/>
      <c r="GT43" s="14"/>
      <c r="GU43" s="14"/>
      <c r="GV43" s="14"/>
      <c r="GW43" s="14"/>
      <c r="GX43" s="14"/>
      <c r="GY43" s="14"/>
      <c r="GZ43" s="14"/>
      <c r="HA43" s="14"/>
      <c r="HB43" s="14"/>
      <c r="HC43" s="14"/>
      <c r="HD43" s="14"/>
      <c r="HE43" s="14"/>
      <c r="HF43" s="14"/>
      <c r="HG43" s="14"/>
      <c r="HH43" s="14"/>
      <c r="HI43" s="14"/>
      <c r="HJ43" s="14"/>
      <c r="HK43" s="14"/>
      <c r="HL43" s="14"/>
      <c r="HM43" s="14"/>
      <c r="HN43" s="14"/>
      <c r="HO43" s="14"/>
      <c r="HP43" s="14"/>
      <c r="HQ43" s="14"/>
      <c r="HR43" s="14"/>
      <c r="HS43" s="14"/>
      <c r="HT43" s="14"/>
      <c r="HU43" s="14"/>
      <c r="HV43" s="14"/>
      <c r="HW43" s="14"/>
      <c r="HX43" s="14"/>
      <c r="HY43" s="14"/>
      <c r="HZ43" s="14"/>
      <c r="IA43" s="14"/>
      <c r="IB43" s="14"/>
      <c r="IC43" s="14"/>
    </row>
    <row r="44" spans="1:237" s="18" customFormat="1" ht="51" customHeight="1" x14ac:dyDescent="0.2">
      <c r="A44" s="153" t="s">
        <v>34</v>
      </c>
      <c r="B44" s="129" t="s">
        <v>35</v>
      </c>
      <c r="C44" s="10" t="s">
        <v>9</v>
      </c>
      <c r="D44" s="11" t="s">
        <v>29</v>
      </c>
      <c r="E44" s="66" t="s">
        <v>36</v>
      </c>
      <c r="F44" s="49" t="s">
        <v>12</v>
      </c>
      <c r="G44" s="9" t="s">
        <v>13</v>
      </c>
      <c r="H44" s="160">
        <v>104</v>
      </c>
      <c r="BB44" s="14"/>
      <c r="BC44" s="14"/>
      <c r="BD44" s="14"/>
      <c r="BE44" s="14"/>
      <c r="BF44" s="14"/>
      <c r="BG44" s="14"/>
      <c r="BH44" s="14"/>
      <c r="BI44" s="14"/>
      <c r="BJ44" s="14"/>
      <c r="BK44" s="14"/>
      <c r="BL44" s="14"/>
      <c r="BM44" s="14"/>
      <c r="BN44" s="14"/>
      <c r="BO44" s="14"/>
      <c r="BP44" s="14"/>
      <c r="BQ44" s="14"/>
      <c r="BR44" s="14"/>
      <c r="BS44" s="14"/>
      <c r="BT44" s="14"/>
      <c r="BU44" s="14"/>
      <c r="BV44" s="14"/>
      <c r="BW44" s="14"/>
      <c r="BX44" s="14"/>
      <c r="BY44" s="14"/>
      <c r="BZ44" s="14"/>
      <c r="CA44" s="14"/>
      <c r="CB44" s="14"/>
      <c r="CC44" s="14"/>
      <c r="CD44" s="14"/>
      <c r="CE44" s="14"/>
      <c r="CF44" s="14"/>
      <c r="CG44" s="14"/>
      <c r="CH44" s="14"/>
      <c r="CI44" s="14"/>
      <c r="CJ44" s="14"/>
      <c r="CK44" s="14"/>
      <c r="CL44" s="14"/>
      <c r="CM44" s="14"/>
      <c r="CN44" s="14"/>
      <c r="CO44" s="14"/>
      <c r="CP44" s="14"/>
      <c r="CQ44" s="14"/>
      <c r="CR44" s="14"/>
      <c r="CS44" s="14"/>
      <c r="CT44" s="14"/>
      <c r="CU44" s="14"/>
      <c r="CV44" s="14"/>
      <c r="CW44" s="14"/>
      <c r="CX44" s="14"/>
      <c r="CY44" s="14"/>
      <c r="CZ44" s="14"/>
      <c r="DA44" s="14"/>
      <c r="DB44" s="14"/>
      <c r="DC44" s="14"/>
      <c r="DD44" s="14"/>
      <c r="DE44" s="14"/>
      <c r="DF44" s="14"/>
      <c r="DG44" s="14"/>
      <c r="DH44" s="14"/>
      <c r="DI44" s="14"/>
      <c r="DJ44" s="14"/>
      <c r="DK44" s="14"/>
      <c r="DL44" s="14"/>
      <c r="DM44" s="14"/>
      <c r="DN44" s="14"/>
      <c r="DO44" s="14"/>
      <c r="DP44" s="14"/>
      <c r="DQ44" s="14"/>
      <c r="DR44" s="14"/>
      <c r="DS44" s="14"/>
      <c r="DT44" s="14"/>
      <c r="DU44" s="14"/>
      <c r="DV44" s="14"/>
      <c r="DW44" s="14"/>
      <c r="DX44" s="14"/>
      <c r="DY44" s="14"/>
      <c r="DZ44" s="14"/>
      <c r="EA44" s="14"/>
      <c r="EB44" s="14"/>
      <c r="EC44" s="14"/>
      <c r="ED44" s="14"/>
      <c r="EE44" s="14"/>
      <c r="EF44" s="14"/>
      <c r="EG44" s="14"/>
      <c r="EH44" s="14"/>
      <c r="EI44" s="14"/>
      <c r="EJ44" s="14"/>
      <c r="EK44" s="14"/>
      <c r="EL44" s="14"/>
      <c r="EM44" s="14"/>
      <c r="EN44" s="14"/>
      <c r="EO44" s="14"/>
      <c r="EP44" s="14"/>
      <c r="EQ44" s="14"/>
      <c r="ER44" s="14"/>
      <c r="ES44" s="14"/>
      <c r="ET44" s="14"/>
      <c r="EU44" s="14"/>
      <c r="EV44" s="14"/>
      <c r="EW44" s="14"/>
      <c r="EX44" s="14"/>
      <c r="EY44" s="14"/>
      <c r="EZ44" s="14"/>
      <c r="FA44" s="14"/>
      <c r="FB44" s="14"/>
      <c r="FC44" s="14"/>
      <c r="FD44" s="14"/>
      <c r="FE44" s="14"/>
      <c r="FF44" s="14"/>
      <c r="FG44" s="14"/>
      <c r="FH44" s="14"/>
      <c r="FI44" s="14"/>
      <c r="FJ44" s="14"/>
      <c r="FK44" s="14"/>
      <c r="FL44" s="14"/>
      <c r="FM44" s="14"/>
      <c r="FN44" s="14"/>
      <c r="FO44" s="14"/>
      <c r="FP44" s="14"/>
      <c r="FQ44" s="14"/>
      <c r="FR44" s="14"/>
      <c r="FS44" s="14"/>
      <c r="FT44" s="14"/>
      <c r="FU44" s="14"/>
      <c r="FV44" s="14"/>
      <c r="FW44" s="14"/>
      <c r="FX44" s="14"/>
      <c r="FY44" s="14"/>
      <c r="FZ44" s="14"/>
      <c r="GA44" s="14"/>
      <c r="GB44" s="14"/>
      <c r="GC44" s="14"/>
      <c r="GD44" s="14"/>
      <c r="GE44" s="14"/>
      <c r="GF44" s="14"/>
      <c r="GG44" s="14"/>
      <c r="GH44" s="14"/>
      <c r="GI44" s="14"/>
      <c r="GJ44" s="14"/>
      <c r="GK44" s="14"/>
      <c r="GL44" s="14"/>
      <c r="GM44" s="14"/>
      <c r="GN44" s="14"/>
      <c r="GO44" s="14"/>
      <c r="GP44" s="14"/>
      <c r="GQ44" s="14"/>
      <c r="GR44" s="14"/>
      <c r="GS44" s="14"/>
      <c r="GT44" s="14"/>
      <c r="GU44" s="14"/>
      <c r="GV44" s="14"/>
      <c r="GW44" s="14"/>
      <c r="GX44" s="14"/>
      <c r="GY44" s="14"/>
      <c r="GZ44" s="14"/>
      <c r="HA44" s="14"/>
      <c r="HB44" s="14"/>
      <c r="HC44" s="14"/>
      <c r="HD44" s="14"/>
      <c r="HE44" s="14"/>
      <c r="HF44" s="14"/>
      <c r="HG44" s="14"/>
      <c r="HH44" s="14"/>
      <c r="HI44" s="14"/>
      <c r="HJ44" s="14"/>
      <c r="HK44" s="14"/>
      <c r="HL44" s="14"/>
      <c r="HM44" s="14"/>
      <c r="HN44" s="14"/>
      <c r="HO44" s="14"/>
      <c r="HP44" s="14"/>
      <c r="HQ44" s="14"/>
      <c r="HR44" s="14"/>
      <c r="HS44" s="14"/>
      <c r="HT44" s="14"/>
      <c r="HU44" s="14"/>
      <c r="HV44" s="14"/>
      <c r="HW44" s="14"/>
      <c r="HX44" s="14"/>
      <c r="HY44" s="14"/>
      <c r="HZ44" s="14"/>
      <c r="IA44" s="14"/>
      <c r="IB44" s="14"/>
      <c r="IC44" s="14"/>
    </row>
    <row r="45" spans="1:237" s="18" customFormat="1" ht="51" customHeight="1" x14ac:dyDescent="0.2">
      <c r="A45" s="154" t="s">
        <v>21</v>
      </c>
      <c r="B45" s="130" t="s">
        <v>22</v>
      </c>
      <c r="C45" s="104" t="s">
        <v>9</v>
      </c>
      <c r="D45" s="105" t="s">
        <v>10</v>
      </c>
      <c r="E45" s="106" t="s">
        <v>23</v>
      </c>
      <c r="F45" s="106" t="s">
        <v>12</v>
      </c>
      <c r="G45" s="76" t="s">
        <v>13</v>
      </c>
      <c r="H45" s="161">
        <v>104.1</v>
      </c>
      <c r="BB45" s="14"/>
      <c r="BC45" s="14"/>
      <c r="BD45" s="14"/>
      <c r="BE45" s="14"/>
      <c r="BF45" s="14"/>
      <c r="BG45" s="14"/>
      <c r="BH45" s="14"/>
      <c r="BI45" s="14"/>
      <c r="BJ45" s="14"/>
      <c r="BK45" s="14"/>
      <c r="BL45" s="14"/>
      <c r="BM45" s="14"/>
      <c r="BN45" s="14"/>
      <c r="BO45" s="14"/>
      <c r="BP45" s="14"/>
      <c r="BQ45" s="14"/>
      <c r="BR45" s="14"/>
      <c r="BS45" s="14"/>
      <c r="BT45" s="14"/>
      <c r="BU45" s="14"/>
      <c r="BV45" s="14"/>
      <c r="BW45" s="14"/>
      <c r="BX45" s="14"/>
      <c r="BY45" s="14"/>
      <c r="BZ45" s="14"/>
      <c r="CA45" s="14"/>
      <c r="CB45" s="14"/>
      <c r="CC45" s="14"/>
      <c r="CD45" s="14"/>
      <c r="CE45" s="14"/>
      <c r="CF45" s="14"/>
      <c r="CG45" s="14"/>
      <c r="CH45" s="14"/>
      <c r="CI45" s="14"/>
      <c r="CJ45" s="14"/>
      <c r="CK45" s="14"/>
      <c r="CL45" s="14"/>
      <c r="CM45" s="14"/>
      <c r="CN45" s="14"/>
      <c r="CO45" s="14"/>
      <c r="CP45" s="14"/>
      <c r="CQ45" s="14"/>
      <c r="CR45" s="14"/>
      <c r="CS45" s="14"/>
      <c r="CT45" s="14"/>
      <c r="CU45" s="14"/>
      <c r="CV45" s="14"/>
      <c r="CW45" s="14"/>
      <c r="CX45" s="14"/>
      <c r="CY45" s="14"/>
      <c r="CZ45" s="14"/>
      <c r="DA45" s="14"/>
      <c r="DB45" s="14"/>
      <c r="DC45" s="14"/>
      <c r="DD45" s="14"/>
      <c r="DE45" s="14"/>
      <c r="DF45" s="14"/>
      <c r="DG45" s="14"/>
      <c r="DH45" s="14"/>
      <c r="DI45" s="14"/>
      <c r="DJ45" s="14"/>
      <c r="DK45" s="14"/>
      <c r="DL45" s="14"/>
      <c r="DM45" s="14"/>
      <c r="DN45" s="14"/>
      <c r="DO45" s="14"/>
      <c r="DP45" s="14"/>
      <c r="DQ45" s="14"/>
      <c r="DR45" s="14"/>
      <c r="DS45" s="14"/>
      <c r="DT45" s="14"/>
      <c r="DU45" s="14"/>
      <c r="DV45" s="14"/>
      <c r="DW45" s="14"/>
      <c r="DX45" s="14"/>
      <c r="DY45" s="14"/>
      <c r="DZ45" s="14"/>
      <c r="EA45" s="14"/>
      <c r="EB45" s="14"/>
      <c r="EC45" s="14"/>
      <c r="ED45" s="14"/>
      <c r="EE45" s="14"/>
      <c r="EF45" s="14"/>
      <c r="EG45" s="14"/>
      <c r="EH45" s="14"/>
      <c r="EI45" s="14"/>
      <c r="EJ45" s="14"/>
      <c r="EK45" s="14"/>
      <c r="EL45" s="14"/>
      <c r="EM45" s="14"/>
      <c r="EN45" s="14"/>
      <c r="EO45" s="14"/>
      <c r="EP45" s="14"/>
      <c r="EQ45" s="14"/>
      <c r="ER45" s="14"/>
      <c r="ES45" s="14"/>
      <c r="ET45" s="14"/>
      <c r="EU45" s="14"/>
      <c r="EV45" s="14"/>
      <c r="EW45" s="14"/>
      <c r="EX45" s="14"/>
      <c r="EY45" s="14"/>
      <c r="EZ45" s="14"/>
      <c r="FA45" s="14"/>
      <c r="FB45" s="14"/>
      <c r="FC45" s="14"/>
      <c r="FD45" s="14"/>
      <c r="FE45" s="14"/>
      <c r="FF45" s="14"/>
      <c r="FG45" s="14"/>
      <c r="FH45" s="14"/>
      <c r="FI45" s="14"/>
      <c r="FJ45" s="14"/>
      <c r="FK45" s="14"/>
      <c r="FL45" s="14"/>
      <c r="FM45" s="14"/>
      <c r="FN45" s="14"/>
      <c r="FO45" s="14"/>
      <c r="FP45" s="14"/>
      <c r="FQ45" s="14"/>
      <c r="FR45" s="14"/>
      <c r="FS45" s="14"/>
      <c r="FT45" s="14"/>
      <c r="FU45" s="14"/>
      <c r="FV45" s="14"/>
      <c r="FW45" s="14"/>
      <c r="FX45" s="14"/>
      <c r="FY45" s="14"/>
      <c r="FZ45" s="14"/>
      <c r="GA45" s="14"/>
      <c r="GB45" s="14"/>
      <c r="GC45" s="14"/>
      <c r="GD45" s="14"/>
      <c r="GE45" s="14"/>
      <c r="GF45" s="14"/>
      <c r="GG45" s="14"/>
      <c r="GH45" s="14"/>
      <c r="GI45" s="14"/>
      <c r="GJ45" s="14"/>
      <c r="GK45" s="14"/>
      <c r="GL45" s="14"/>
      <c r="GM45" s="14"/>
      <c r="GN45" s="14"/>
      <c r="GO45" s="14"/>
      <c r="GP45" s="14"/>
      <c r="GQ45" s="14"/>
      <c r="GR45" s="14"/>
      <c r="GS45" s="14"/>
      <c r="GT45" s="14"/>
      <c r="GU45" s="14"/>
      <c r="GV45" s="14"/>
      <c r="GW45" s="14"/>
      <c r="GX45" s="14"/>
      <c r="GY45" s="14"/>
      <c r="GZ45" s="14"/>
      <c r="HA45" s="14"/>
      <c r="HB45" s="14"/>
      <c r="HC45" s="14"/>
      <c r="HD45" s="14"/>
      <c r="HE45" s="14"/>
      <c r="HF45" s="14"/>
      <c r="HG45" s="14"/>
      <c r="HH45" s="14"/>
      <c r="HI45" s="14"/>
      <c r="HJ45" s="14"/>
      <c r="HK45" s="14"/>
      <c r="HL45" s="14"/>
      <c r="HM45" s="14"/>
      <c r="HN45" s="14"/>
      <c r="HO45" s="14"/>
      <c r="HP45" s="14"/>
      <c r="HQ45" s="14"/>
      <c r="HR45" s="14"/>
      <c r="HS45" s="14"/>
      <c r="HT45" s="14"/>
      <c r="HU45" s="14"/>
      <c r="HV45" s="14"/>
      <c r="HW45" s="14"/>
      <c r="HX45" s="14"/>
      <c r="HY45" s="14"/>
      <c r="HZ45" s="14"/>
      <c r="IA45" s="14"/>
      <c r="IB45" s="14"/>
      <c r="IC45" s="14"/>
    </row>
    <row r="46" spans="1:237" s="19" customFormat="1" ht="51" customHeight="1" x14ac:dyDescent="0.2">
      <c r="A46" s="150">
        <v>116</v>
      </c>
      <c r="B46" s="129" t="s">
        <v>114</v>
      </c>
      <c r="C46" s="12" t="s">
        <v>106</v>
      </c>
      <c r="D46" s="8" t="s">
        <v>115</v>
      </c>
      <c r="E46" s="49" t="s">
        <v>116</v>
      </c>
      <c r="F46" s="49" t="s">
        <v>111</v>
      </c>
      <c r="G46" s="9"/>
      <c r="H46" s="155">
        <v>116</v>
      </c>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BB46" s="14"/>
      <c r="BC46" s="14"/>
      <c r="BD46" s="14"/>
      <c r="BE46" s="14"/>
      <c r="BF46" s="14"/>
      <c r="BG46" s="14"/>
      <c r="BH46" s="14"/>
      <c r="BI46" s="14"/>
      <c r="BJ46" s="14"/>
      <c r="BK46" s="14"/>
      <c r="BL46" s="14"/>
      <c r="BM46" s="14"/>
      <c r="BN46" s="14"/>
      <c r="BO46" s="14"/>
      <c r="BP46" s="14"/>
      <c r="BQ46" s="14"/>
      <c r="BR46" s="14"/>
      <c r="BS46" s="14"/>
      <c r="BT46" s="14"/>
      <c r="BU46" s="14"/>
      <c r="BV46" s="14"/>
      <c r="BW46" s="14"/>
      <c r="BX46" s="14"/>
      <c r="BY46" s="14"/>
      <c r="BZ46" s="14"/>
      <c r="CA46" s="14"/>
      <c r="CB46" s="14"/>
      <c r="CC46" s="14"/>
      <c r="CD46" s="14"/>
      <c r="CE46" s="14"/>
      <c r="CF46" s="14"/>
      <c r="CG46" s="14"/>
      <c r="CH46" s="14"/>
      <c r="CI46" s="14"/>
      <c r="CJ46" s="14"/>
      <c r="CK46" s="14"/>
      <c r="CL46" s="14"/>
      <c r="CM46" s="14"/>
      <c r="CN46" s="14"/>
      <c r="CO46" s="14"/>
      <c r="CP46" s="14"/>
      <c r="CQ46" s="14"/>
      <c r="CR46" s="14"/>
      <c r="CS46" s="14"/>
      <c r="CT46" s="14"/>
      <c r="CU46" s="14"/>
      <c r="CV46" s="14"/>
      <c r="CW46" s="14"/>
      <c r="CX46" s="14"/>
      <c r="CY46" s="14"/>
      <c r="CZ46" s="14"/>
      <c r="DA46" s="14"/>
      <c r="DB46" s="14"/>
      <c r="DC46" s="14"/>
      <c r="DD46" s="14"/>
      <c r="DE46" s="14"/>
      <c r="DF46" s="14"/>
      <c r="DG46" s="14"/>
      <c r="DH46" s="14"/>
      <c r="DI46" s="14"/>
      <c r="DJ46" s="14"/>
      <c r="DK46" s="14"/>
      <c r="DL46" s="14"/>
      <c r="DM46" s="14"/>
      <c r="DN46" s="14"/>
      <c r="DO46" s="14"/>
      <c r="DP46" s="14"/>
      <c r="DQ46" s="14"/>
      <c r="DR46" s="14"/>
      <c r="DS46" s="14"/>
      <c r="DT46" s="14"/>
      <c r="DU46" s="14"/>
      <c r="DV46" s="14"/>
      <c r="DW46" s="14"/>
      <c r="DX46" s="14"/>
      <c r="DY46" s="14"/>
      <c r="DZ46" s="14"/>
      <c r="EA46" s="14"/>
      <c r="EB46" s="14"/>
      <c r="EC46" s="14"/>
      <c r="ED46" s="14"/>
      <c r="EE46" s="14"/>
      <c r="EF46" s="14"/>
      <c r="EG46" s="14"/>
      <c r="EH46" s="14"/>
      <c r="EI46" s="14"/>
      <c r="EJ46" s="14"/>
      <c r="EK46" s="14"/>
      <c r="EL46" s="14"/>
      <c r="EM46" s="14"/>
      <c r="EN46" s="14"/>
      <c r="EO46" s="14"/>
      <c r="EP46" s="14"/>
      <c r="EQ46" s="14"/>
      <c r="ER46" s="14"/>
      <c r="ES46" s="14"/>
      <c r="ET46" s="14"/>
      <c r="EU46" s="14"/>
      <c r="EV46" s="14"/>
      <c r="EW46" s="14"/>
      <c r="EX46" s="14"/>
      <c r="EY46" s="14"/>
      <c r="EZ46" s="14"/>
      <c r="FA46" s="14"/>
      <c r="FB46" s="14"/>
      <c r="FC46" s="14"/>
      <c r="FD46" s="14"/>
      <c r="FE46" s="14"/>
      <c r="FF46" s="14"/>
      <c r="FG46" s="14"/>
      <c r="FH46" s="14"/>
      <c r="FI46" s="14"/>
      <c r="FJ46" s="14"/>
      <c r="FK46" s="14"/>
      <c r="FL46" s="14"/>
      <c r="FM46" s="14"/>
      <c r="FN46" s="14"/>
      <c r="FO46" s="14"/>
      <c r="FP46" s="14"/>
      <c r="FQ46" s="14"/>
      <c r="FR46" s="14"/>
      <c r="FS46" s="14"/>
      <c r="FT46" s="14"/>
      <c r="FU46" s="14"/>
      <c r="FV46" s="14"/>
      <c r="FW46" s="14"/>
      <c r="FX46" s="14"/>
      <c r="FY46" s="14"/>
      <c r="FZ46" s="14"/>
      <c r="GA46" s="14"/>
      <c r="GB46" s="14"/>
      <c r="GC46" s="14"/>
      <c r="GD46" s="14"/>
      <c r="GE46" s="14"/>
      <c r="GF46" s="14"/>
      <c r="GG46" s="14"/>
      <c r="GH46" s="14"/>
      <c r="GI46" s="14"/>
      <c r="GJ46" s="14"/>
      <c r="GK46" s="14"/>
      <c r="GL46" s="14"/>
      <c r="GM46" s="14"/>
      <c r="GN46" s="14"/>
      <c r="GO46" s="14"/>
      <c r="GP46" s="14"/>
      <c r="GQ46" s="14"/>
      <c r="GR46" s="14"/>
      <c r="GS46" s="14"/>
      <c r="GT46" s="14"/>
      <c r="GU46" s="14"/>
      <c r="GV46" s="14"/>
      <c r="GW46" s="14"/>
      <c r="GX46" s="14"/>
      <c r="GY46" s="14"/>
      <c r="GZ46" s="14"/>
      <c r="HA46" s="14"/>
      <c r="HB46" s="14"/>
      <c r="HC46" s="14"/>
      <c r="HD46" s="14"/>
      <c r="HE46" s="14"/>
      <c r="HF46" s="14"/>
      <c r="HG46" s="14"/>
      <c r="HH46" s="14"/>
      <c r="HI46" s="14"/>
      <c r="HJ46" s="14"/>
      <c r="HK46" s="14"/>
      <c r="HL46" s="14"/>
      <c r="HM46" s="14"/>
      <c r="HN46" s="14"/>
      <c r="HO46" s="14"/>
      <c r="HP46" s="14"/>
      <c r="HQ46" s="14"/>
      <c r="HR46" s="14"/>
      <c r="HS46" s="14"/>
      <c r="HT46" s="14"/>
      <c r="HU46" s="14"/>
      <c r="HV46" s="14"/>
      <c r="HW46" s="14"/>
      <c r="HX46" s="14"/>
      <c r="HY46" s="14"/>
      <c r="HZ46" s="14"/>
      <c r="IA46" s="14"/>
      <c r="IB46" s="14"/>
      <c r="IC46" s="14"/>
    </row>
    <row r="47" spans="1:237" s="18" customFormat="1" ht="51" customHeight="1" x14ac:dyDescent="0.2">
      <c r="A47" s="150" t="s">
        <v>24</v>
      </c>
      <c r="B47" s="129" t="s">
        <v>25</v>
      </c>
      <c r="C47" s="10" t="s">
        <v>9</v>
      </c>
      <c r="D47" s="8" t="s">
        <v>10</v>
      </c>
      <c r="E47" s="49" t="s">
        <v>26</v>
      </c>
      <c r="F47" s="49" t="s">
        <v>12</v>
      </c>
      <c r="G47" s="9" t="s">
        <v>13</v>
      </c>
      <c r="H47" s="155">
        <v>130</v>
      </c>
      <c r="BB47" s="14"/>
      <c r="BC47" s="14"/>
      <c r="BD47" s="14"/>
      <c r="BE47" s="14"/>
      <c r="BF47" s="14"/>
      <c r="BG47" s="14"/>
      <c r="BH47" s="14"/>
      <c r="BI47" s="14"/>
      <c r="BJ47" s="14"/>
      <c r="BK47" s="14"/>
      <c r="BL47" s="14"/>
      <c r="BM47" s="14"/>
      <c r="BN47" s="14"/>
      <c r="BO47" s="14"/>
      <c r="BP47" s="14"/>
      <c r="BQ47" s="14"/>
      <c r="BR47" s="14"/>
      <c r="BS47" s="14"/>
      <c r="BT47" s="14"/>
      <c r="BU47" s="14"/>
      <c r="BV47" s="14"/>
      <c r="BW47" s="14"/>
      <c r="BX47" s="14"/>
      <c r="BY47" s="14"/>
      <c r="BZ47" s="14"/>
      <c r="CA47" s="14"/>
      <c r="CB47" s="14"/>
      <c r="CC47" s="14"/>
      <c r="CD47" s="14"/>
      <c r="CE47" s="14"/>
      <c r="CF47" s="14"/>
      <c r="CG47" s="14"/>
      <c r="CH47" s="14"/>
      <c r="CI47" s="14"/>
      <c r="CJ47" s="14"/>
      <c r="CK47" s="14"/>
      <c r="CL47" s="14"/>
      <c r="CM47" s="14"/>
      <c r="CN47" s="14"/>
      <c r="CO47" s="14"/>
      <c r="CP47" s="14"/>
      <c r="CQ47" s="14"/>
      <c r="CR47" s="14"/>
      <c r="CS47" s="14"/>
      <c r="CT47" s="14"/>
      <c r="CU47" s="14"/>
      <c r="CV47" s="14"/>
      <c r="CW47" s="14"/>
      <c r="CX47" s="14"/>
      <c r="CY47" s="14"/>
      <c r="CZ47" s="14"/>
      <c r="DA47" s="14"/>
      <c r="DB47" s="14"/>
      <c r="DC47" s="14"/>
      <c r="DD47" s="14"/>
      <c r="DE47" s="14"/>
      <c r="DF47" s="14"/>
      <c r="DG47" s="14"/>
      <c r="DH47" s="14"/>
      <c r="DI47" s="14"/>
      <c r="DJ47" s="14"/>
      <c r="DK47" s="14"/>
      <c r="DL47" s="14"/>
      <c r="DM47" s="14"/>
      <c r="DN47" s="14"/>
      <c r="DO47" s="14"/>
      <c r="DP47" s="14"/>
      <c r="DQ47" s="14"/>
      <c r="DR47" s="14"/>
      <c r="DS47" s="14"/>
      <c r="DT47" s="14"/>
      <c r="DU47" s="14"/>
      <c r="DV47" s="14"/>
      <c r="DW47" s="14"/>
      <c r="DX47" s="14"/>
      <c r="DY47" s="14"/>
      <c r="DZ47" s="14"/>
      <c r="EA47" s="14"/>
      <c r="EB47" s="14"/>
      <c r="EC47" s="14"/>
      <c r="ED47" s="14"/>
      <c r="EE47" s="14"/>
      <c r="EF47" s="14"/>
      <c r="EG47" s="14"/>
      <c r="EH47" s="14"/>
      <c r="EI47" s="14"/>
      <c r="EJ47" s="14"/>
      <c r="EK47" s="14"/>
      <c r="EL47" s="14"/>
      <c r="EM47" s="14"/>
      <c r="EN47" s="14"/>
      <c r="EO47" s="14"/>
      <c r="EP47" s="14"/>
      <c r="EQ47" s="14"/>
      <c r="ER47" s="14"/>
      <c r="ES47" s="14"/>
      <c r="ET47" s="14"/>
      <c r="EU47" s="14"/>
      <c r="EV47" s="14"/>
      <c r="EW47" s="14"/>
      <c r="EX47" s="14"/>
      <c r="EY47" s="14"/>
      <c r="EZ47" s="14"/>
      <c r="FA47" s="14"/>
      <c r="FB47" s="14"/>
      <c r="FC47" s="14"/>
      <c r="FD47" s="14"/>
      <c r="FE47" s="14"/>
      <c r="FF47" s="14"/>
      <c r="FG47" s="14"/>
      <c r="FH47" s="14"/>
      <c r="FI47" s="14"/>
      <c r="FJ47" s="14"/>
      <c r="FK47" s="14"/>
      <c r="FL47" s="14"/>
      <c r="FM47" s="14"/>
      <c r="FN47" s="14"/>
      <c r="FO47" s="14"/>
      <c r="FP47" s="14"/>
      <c r="FQ47" s="14"/>
      <c r="FR47" s="14"/>
      <c r="FS47" s="14"/>
      <c r="FT47" s="14"/>
      <c r="FU47" s="14"/>
      <c r="FV47" s="14"/>
      <c r="FW47" s="14"/>
      <c r="FX47" s="14"/>
      <c r="FY47" s="14"/>
      <c r="FZ47" s="14"/>
      <c r="GA47" s="14"/>
      <c r="GB47" s="14"/>
      <c r="GC47" s="14"/>
      <c r="GD47" s="14"/>
      <c r="GE47" s="14"/>
      <c r="GF47" s="14"/>
      <c r="GG47" s="14"/>
      <c r="GH47" s="14"/>
      <c r="GI47" s="14"/>
      <c r="GJ47" s="14"/>
      <c r="GK47" s="14"/>
      <c r="GL47" s="14"/>
      <c r="GM47" s="14"/>
      <c r="GN47" s="14"/>
      <c r="GO47" s="14"/>
      <c r="GP47" s="14"/>
      <c r="GQ47" s="14"/>
      <c r="GR47" s="14"/>
      <c r="GS47" s="14"/>
      <c r="GT47" s="14"/>
      <c r="GU47" s="14"/>
      <c r="GV47" s="14"/>
      <c r="GW47" s="14"/>
      <c r="GX47" s="14"/>
      <c r="GY47" s="14"/>
      <c r="GZ47" s="14"/>
      <c r="HA47" s="14"/>
      <c r="HB47" s="14"/>
      <c r="HC47" s="14"/>
      <c r="HD47" s="14"/>
      <c r="HE47" s="14"/>
      <c r="HF47" s="14"/>
      <c r="HG47" s="14"/>
      <c r="HH47" s="14"/>
      <c r="HI47" s="14"/>
      <c r="HJ47" s="14"/>
      <c r="HK47" s="14"/>
      <c r="HL47" s="14"/>
      <c r="HM47" s="14"/>
      <c r="HN47" s="14"/>
      <c r="HO47" s="14"/>
      <c r="HP47" s="14"/>
      <c r="HQ47" s="14"/>
      <c r="HR47" s="14"/>
      <c r="HS47" s="14"/>
      <c r="HT47" s="14"/>
      <c r="HU47" s="14"/>
      <c r="HV47" s="14"/>
      <c r="HW47" s="14"/>
      <c r="HX47" s="14"/>
      <c r="HY47" s="14"/>
      <c r="HZ47" s="14"/>
      <c r="IA47" s="14"/>
      <c r="IB47" s="14"/>
      <c r="IC47" s="14"/>
    </row>
    <row r="48" spans="1:237" s="18" customFormat="1" ht="51" customHeight="1" x14ac:dyDescent="0.2">
      <c r="A48" s="150" t="s">
        <v>7</v>
      </c>
      <c r="B48" s="129" t="s">
        <v>8</v>
      </c>
      <c r="C48" s="4" t="s">
        <v>9</v>
      </c>
      <c r="D48" s="8" t="s">
        <v>10</v>
      </c>
      <c r="E48" s="49" t="s">
        <v>11</v>
      </c>
      <c r="F48" s="49" t="s">
        <v>12</v>
      </c>
      <c r="G48" s="9" t="s">
        <v>13</v>
      </c>
      <c r="H48" s="155">
        <v>130</v>
      </c>
      <c r="BB48" s="14"/>
      <c r="BC48" s="14"/>
      <c r="BD48" s="14"/>
      <c r="BE48" s="14"/>
      <c r="BF48" s="14"/>
      <c r="BG48" s="14"/>
      <c r="BH48" s="14"/>
      <c r="BI48" s="14"/>
      <c r="BJ48" s="14"/>
      <c r="BK48" s="14"/>
      <c r="BL48" s="14"/>
      <c r="BM48" s="14"/>
      <c r="BN48" s="14"/>
      <c r="BO48" s="14"/>
      <c r="BP48" s="14"/>
      <c r="BQ48" s="14"/>
      <c r="BR48" s="14"/>
      <c r="BS48" s="14"/>
      <c r="BT48" s="14"/>
      <c r="BU48" s="14"/>
      <c r="BV48" s="14"/>
      <c r="BW48" s="14"/>
      <c r="BX48" s="14"/>
      <c r="BY48" s="14"/>
      <c r="BZ48" s="14"/>
      <c r="CA48" s="14"/>
      <c r="CB48" s="14"/>
      <c r="CC48" s="14"/>
      <c r="CD48" s="14"/>
      <c r="CE48" s="14"/>
      <c r="CF48" s="14"/>
      <c r="CG48" s="14"/>
      <c r="CH48" s="14"/>
      <c r="CI48" s="14"/>
      <c r="CJ48" s="14"/>
      <c r="CK48" s="14"/>
      <c r="CL48" s="14"/>
      <c r="CM48" s="14"/>
      <c r="CN48" s="14"/>
      <c r="CO48" s="14"/>
      <c r="CP48" s="14"/>
      <c r="CQ48" s="14"/>
      <c r="CR48" s="14"/>
      <c r="CS48" s="14"/>
      <c r="CT48" s="14"/>
      <c r="CU48" s="14"/>
      <c r="CV48" s="14"/>
      <c r="CW48" s="14"/>
      <c r="CX48" s="14"/>
      <c r="CY48" s="14"/>
      <c r="CZ48" s="14"/>
      <c r="DA48" s="14"/>
      <c r="DB48" s="14"/>
      <c r="DC48" s="14"/>
      <c r="DD48" s="14"/>
      <c r="DE48" s="14"/>
      <c r="DF48" s="14"/>
      <c r="DG48" s="14"/>
      <c r="DH48" s="14"/>
      <c r="DI48" s="14"/>
      <c r="DJ48" s="14"/>
      <c r="DK48" s="14"/>
      <c r="DL48" s="14"/>
      <c r="DM48" s="14"/>
      <c r="DN48" s="14"/>
      <c r="DO48" s="14"/>
      <c r="DP48" s="14"/>
      <c r="DQ48" s="14"/>
      <c r="DR48" s="14"/>
      <c r="DS48" s="14"/>
      <c r="DT48" s="14"/>
      <c r="DU48" s="14"/>
      <c r="DV48" s="14"/>
      <c r="DW48" s="14"/>
      <c r="DX48" s="14"/>
      <c r="DY48" s="14"/>
      <c r="DZ48" s="14"/>
      <c r="EA48" s="14"/>
      <c r="EB48" s="14"/>
      <c r="EC48" s="14"/>
      <c r="ED48" s="14"/>
      <c r="EE48" s="14"/>
      <c r="EF48" s="14"/>
      <c r="EG48" s="14"/>
      <c r="EH48" s="14"/>
      <c r="EI48" s="14"/>
      <c r="EJ48" s="14"/>
      <c r="EK48" s="14"/>
      <c r="EL48" s="14"/>
      <c r="EM48" s="14"/>
      <c r="EN48" s="14"/>
      <c r="EO48" s="14"/>
      <c r="EP48" s="14"/>
      <c r="EQ48" s="14"/>
      <c r="ER48" s="14"/>
      <c r="ES48" s="14"/>
      <c r="ET48" s="14"/>
      <c r="EU48" s="14"/>
      <c r="EV48" s="14"/>
      <c r="EW48" s="14"/>
      <c r="EX48" s="14"/>
      <c r="EY48" s="14"/>
      <c r="EZ48" s="14"/>
      <c r="FA48" s="14"/>
      <c r="FB48" s="14"/>
      <c r="FC48" s="14"/>
      <c r="FD48" s="14"/>
      <c r="FE48" s="14"/>
      <c r="FF48" s="14"/>
      <c r="FG48" s="14"/>
      <c r="FH48" s="14"/>
      <c r="FI48" s="14"/>
      <c r="FJ48" s="14"/>
      <c r="FK48" s="14"/>
      <c r="FL48" s="14"/>
      <c r="FM48" s="14"/>
      <c r="FN48" s="14"/>
      <c r="FO48" s="14"/>
      <c r="FP48" s="14"/>
      <c r="FQ48" s="14"/>
      <c r="FR48" s="14"/>
      <c r="FS48" s="14"/>
      <c r="FT48" s="14"/>
      <c r="FU48" s="14"/>
      <c r="FV48" s="14"/>
      <c r="FW48" s="14"/>
      <c r="FX48" s="14"/>
      <c r="FY48" s="14"/>
      <c r="FZ48" s="14"/>
      <c r="GA48" s="14"/>
      <c r="GB48" s="14"/>
      <c r="GC48" s="14"/>
      <c r="GD48" s="14"/>
      <c r="GE48" s="14"/>
      <c r="GF48" s="14"/>
      <c r="GG48" s="14"/>
      <c r="GH48" s="14"/>
      <c r="GI48" s="14"/>
      <c r="GJ48" s="14"/>
      <c r="GK48" s="14"/>
      <c r="GL48" s="14"/>
      <c r="GM48" s="14"/>
      <c r="GN48" s="14"/>
      <c r="GO48" s="14"/>
      <c r="GP48" s="14"/>
      <c r="GQ48" s="14"/>
      <c r="GR48" s="14"/>
      <c r="GS48" s="14"/>
      <c r="GT48" s="14"/>
      <c r="GU48" s="14"/>
      <c r="GV48" s="14"/>
      <c r="GW48" s="14"/>
      <c r="GX48" s="14"/>
      <c r="GY48" s="14"/>
      <c r="GZ48" s="14"/>
      <c r="HA48" s="14"/>
      <c r="HB48" s="14"/>
      <c r="HC48" s="14"/>
      <c r="HD48" s="14"/>
      <c r="HE48" s="14"/>
      <c r="HF48" s="14"/>
      <c r="HG48" s="14"/>
      <c r="HH48" s="14"/>
      <c r="HI48" s="14"/>
      <c r="HJ48" s="14"/>
      <c r="HK48" s="14"/>
      <c r="HL48" s="14"/>
      <c r="HM48" s="14"/>
      <c r="HN48" s="14"/>
      <c r="HO48" s="14"/>
      <c r="HP48" s="14"/>
      <c r="HQ48" s="14"/>
      <c r="HR48" s="14"/>
      <c r="HS48" s="14"/>
      <c r="HT48" s="14"/>
      <c r="HU48" s="14"/>
      <c r="HV48" s="14"/>
      <c r="HW48" s="14"/>
      <c r="HX48" s="14"/>
      <c r="HY48" s="14"/>
      <c r="HZ48" s="14"/>
      <c r="IA48" s="14"/>
      <c r="IB48" s="14"/>
      <c r="IC48" s="14"/>
    </row>
    <row r="49" spans="1:237" s="18" customFormat="1" ht="51" customHeight="1" x14ac:dyDescent="0.2">
      <c r="A49" s="150">
        <v>131</v>
      </c>
      <c r="B49" s="129" t="s">
        <v>17</v>
      </c>
      <c r="C49" s="10" t="s">
        <v>9</v>
      </c>
      <c r="D49" s="8" t="s">
        <v>10</v>
      </c>
      <c r="E49" s="49" t="s">
        <v>18</v>
      </c>
      <c r="F49" s="49" t="s">
        <v>12</v>
      </c>
      <c r="G49" s="9" t="s">
        <v>13</v>
      </c>
      <c r="H49" s="155">
        <v>131</v>
      </c>
      <c r="BB49" s="14"/>
      <c r="BC49" s="14"/>
      <c r="BD49" s="14"/>
      <c r="BE49" s="14"/>
      <c r="BF49" s="14"/>
      <c r="BG49" s="14"/>
      <c r="BH49" s="14"/>
      <c r="BI49" s="14"/>
      <c r="BJ49" s="14"/>
      <c r="BK49" s="14"/>
      <c r="BL49" s="14"/>
      <c r="BM49" s="14"/>
      <c r="BN49" s="14"/>
      <c r="BO49" s="14"/>
      <c r="BP49" s="14"/>
      <c r="BQ49" s="14"/>
      <c r="BR49" s="14"/>
      <c r="BS49" s="14"/>
      <c r="BT49" s="14"/>
      <c r="BU49" s="14"/>
      <c r="BV49" s="14"/>
      <c r="BW49" s="14"/>
      <c r="BX49" s="14"/>
      <c r="BY49" s="14"/>
      <c r="BZ49" s="14"/>
      <c r="CA49" s="14"/>
      <c r="CB49" s="14"/>
      <c r="CC49" s="14"/>
      <c r="CD49" s="14"/>
      <c r="CE49" s="14"/>
      <c r="CF49" s="14"/>
      <c r="CG49" s="14"/>
      <c r="CH49" s="14"/>
      <c r="CI49" s="14"/>
      <c r="CJ49" s="14"/>
      <c r="CK49" s="14"/>
      <c r="CL49" s="14"/>
      <c r="CM49" s="14"/>
      <c r="CN49" s="14"/>
      <c r="CO49" s="14"/>
      <c r="CP49" s="14"/>
      <c r="CQ49" s="14"/>
      <c r="CR49" s="14"/>
      <c r="CS49" s="14"/>
      <c r="CT49" s="14"/>
      <c r="CU49" s="14"/>
      <c r="CV49" s="14"/>
      <c r="CW49" s="14"/>
      <c r="CX49" s="14"/>
      <c r="CY49" s="14"/>
      <c r="CZ49" s="14"/>
      <c r="DA49" s="14"/>
      <c r="DB49" s="14"/>
      <c r="DC49" s="14"/>
      <c r="DD49" s="14"/>
      <c r="DE49" s="14"/>
      <c r="DF49" s="14"/>
      <c r="DG49" s="14"/>
      <c r="DH49" s="14"/>
      <c r="DI49" s="14"/>
      <c r="DJ49" s="14"/>
      <c r="DK49" s="14"/>
      <c r="DL49" s="14"/>
      <c r="DM49" s="14"/>
      <c r="DN49" s="14"/>
      <c r="DO49" s="14"/>
      <c r="DP49" s="14"/>
      <c r="DQ49" s="14"/>
      <c r="DR49" s="14"/>
      <c r="DS49" s="14"/>
      <c r="DT49" s="14"/>
      <c r="DU49" s="14"/>
      <c r="DV49" s="14"/>
      <c r="DW49" s="14"/>
      <c r="DX49" s="14"/>
      <c r="DY49" s="14"/>
      <c r="DZ49" s="14"/>
      <c r="EA49" s="14"/>
      <c r="EB49" s="14"/>
      <c r="EC49" s="14"/>
      <c r="ED49" s="14"/>
      <c r="EE49" s="14"/>
      <c r="EF49" s="14"/>
      <c r="EG49" s="14"/>
      <c r="EH49" s="14"/>
      <c r="EI49" s="14"/>
      <c r="EJ49" s="14"/>
      <c r="EK49" s="14"/>
      <c r="EL49" s="14"/>
      <c r="EM49" s="14"/>
      <c r="EN49" s="14"/>
      <c r="EO49" s="14"/>
      <c r="EP49" s="14"/>
      <c r="EQ49" s="14"/>
      <c r="ER49" s="14"/>
      <c r="ES49" s="14"/>
      <c r="ET49" s="14"/>
      <c r="EU49" s="14"/>
      <c r="EV49" s="14"/>
      <c r="EW49" s="14"/>
      <c r="EX49" s="14"/>
      <c r="EY49" s="14"/>
      <c r="EZ49" s="14"/>
      <c r="FA49" s="14"/>
      <c r="FB49" s="14"/>
      <c r="FC49" s="14"/>
      <c r="FD49" s="14"/>
      <c r="FE49" s="14"/>
      <c r="FF49" s="14"/>
      <c r="FG49" s="14"/>
      <c r="FH49" s="14"/>
      <c r="FI49" s="14"/>
      <c r="FJ49" s="14"/>
      <c r="FK49" s="14"/>
      <c r="FL49" s="14"/>
      <c r="FM49" s="14"/>
      <c r="FN49" s="14"/>
      <c r="FO49" s="14"/>
      <c r="FP49" s="14"/>
      <c r="FQ49" s="14"/>
      <c r="FR49" s="14"/>
      <c r="FS49" s="14"/>
      <c r="FT49" s="14"/>
      <c r="FU49" s="14"/>
      <c r="FV49" s="14"/>
      <c r="FW49" s="14"/>
      <c r="FX49" s="14"/>
      <c r="FY49" s="14"/>
      <c r="FZ49" s="14"/>
      <c r="GA49" s="14"/>
      <c r="GB49" s="14"/>
      <c r="GC49" s="14"/>
      <c r="GD49" s="14"/>
      <c r="GE49" s="14"/>
      <c r="GF49" s="14"/>
      <c r="GG49" s="14"/>
      <c r="GH49" s="14"/>
      <c r="GI49" s="14"/>
      <c r="GJ49" s="14"/>
      <c r="GK49" s="14"/>
      <c r="GL49" s="14"/>
      <c r="GM49" s="14"/>
      <c r="GN49" s="14"/>
      <c r="GO49" s="14"/>
      <c r="GP49" s="14"/>
      <c r="GQ49" s="14"/>
      <c r="GR49" s="14"/>
      <c r="GS49" s="14"/>
      <c r="GT49" s="14"/>
      <c r="GU49" s="14"/>
      <c r="GV49" s="14"/>
      <c r="GW49" s="14"/>
      <c r="GX49" s="14"/>
      <c r="GY49" s="14"/>
      <c r="GZ49" s="14"/>
      <c r="HA49" s="14"/>
      <c r="HB49" s="14"/>
      <c r="HC49" s="14"/>
      <c r="HD49" s="14"/>
      <c r="HE49" s="14"/>
      <c r="HF49" s="14"/>
      <c r="HG49" s="14"/>
      <c r="HH49" s="14"/>
      <c r="HI49" s="14"/>
      <c r="HJ49" s="14"/>
      <c r="HK49" s="14"/>
      <c r="HL49" s="14"/>
      <c r="HM49" s="14"/>
      <c r="HN49" s="14"/>
      <c r="HO49" s="14"/>
      <c r="HP49" s="14"/>
      <c r="HQ49" s="14"/>
      <c r="HR49" s="14"/>
      <c r="HS49" s="14"/>
      <c r="HT49" s="14"/>
      <c r="HU49" s="14"/>
      <c r="HV49" s="14"/>
      <c r="HW49" s="14"/>
      <c r="HX49" s="14"/>
      <c r="HY49" s="14"/>
      <c r="HZ49" s="14"/>
      <c r="IA49" s="14"/>
      <c r="IB49" s="14"/>
      <c r="IC49" s="14"/>
    </row>
    <row r="50" spans="1:237" s="18" customFormat="1" ht="51" customHeight="1" x14ac:dyDescent="0.2">
      <c r="A50" s="150">
        <v>131</v>
      </c>
      <c r="B50" s="129" t="s">
        <v>139</v>
      </c>
      <c r="C50" s="12" t="s">
        <v>106</v>
      </c>
      <c r="D50" s="8" t="s">
        <v>10</v>
      </c>
      <c r="E50" s="49" t="s">
        <v>140</v>
      </c>
      <c r="F50" s="49" t="s">
        <v>111</v>
      </c>
      <c r="G50" s="9"/>
      <c r="H50" s="155">
        <v>131</v>
      </c>
      <c r="BB50" s="14"/>
      <c r="BC50" s="14"/>
      <c r="BD50" s="14"/>
      <c r="BE50" s="14"/>
      <c r="BF50" s="14"/>
      <c r="BG50" s="14"/>
      <c r="BH50" s="14"/>
      <c r="BI50" s="14"/>
      <c r="BJ50" s="14"/>
      <c r="BK50" s="14"/>
      <c r="BL50" s="14"/>
      <c r="BM50" s="14"/>
      <c r="BN50" s="14"/>
      <c r="BO50" s="14"/>
      <c r="BP50" s="14"/>
      <c r="BQ50" s="14"/>
      <c r="BR50" s="14"/>
      <c r="BS50" s="14"/>
      <c r="BT50" s="14"/>
      <c r="BU50" s="14"/>
      <c r="BV50" s="14"/>
      <c r="BW50" s="14"/>
      <c r="BX50" s="14"/>
      <c r="BY50" s="14"/>
      <c r="BZ50" s="14"/>
      <c r="CA50" s="14"/>
      <c r="CB50" s="14"/>
      <c r="CC50" s="14"/>
      <c r="CD50" s="14"/>
      <c r="CE50" s="14"/>
      <c r="CF50" s="14"/>
      <c r="CG50" s="14"/>
      <c r="CH50" s="14"/>
      <c r="CI50" s="14"/>
      <c r="CJ50" s="14"/>
      <c r="CK50" s="14"/>
      <c r="CL50" s="14"/>
      <c r="CM50" s="14"/>
      <c r="CN50" s="14"/>
      <c r="CO50" s="14"/>
      <c r="CP50" s="14"/>
      <c r="CQ50" s="14"/>
      <c r="CR50" s="14"/>
      <c r="CS50" s="14"/>
      <c r="CT50" s="14"/>
      <c r="CU50" s="14"/>
      <c r="CV50" s="14"/>
      <c r="CW50" s="14"/>
      <c r="CX50" s="14"/>
      <c r="CY50" s="14"/>
      <c r="CZ50" s="14"/>
      <c r="DA50" s="14"/>
      <c r="DB50" s="14"/>
      <c r="DC50" s="14"/>
      <c r="DD50" s="14"/>
      <c r="DE50" s="14"/>
      <c r="DF50" s="14"/>
      <c r="DG50" s="14"/>
      <c r="DH50" s="14"/>
      <c r="DI50" s="14"/>
      <c r="DJ50" s="14"/>
      <c r="DK50" s="14"/>
      <c r="DL50" s="14"/>
      <c r="DM50" s="14"/>
      <c r="DN50" s="14"/>
      <c r="DO50" s="14"/>
      <c r="DP50" s="14"/>
      <c r="DQ50" s="14"/>
      <c r="DR50" s="14"/>
      <c r="DS50" s="14"/>
      <c r="DT50" s="14"/>
      <c r="DU50" s="14"/>
      <c r="DV50" s="14"/>
      <c r="DW50" s="14"/>
      <c r="DX50" s="14"/>
      <c r="DY50" s="14"/>
      <c r="DZ50" s="14"/>
      <c r="EA50" s="14"/>
      <c r="EB50" s="14"/>
      <c r="EC50" s="14"/>
      <c r="ED50" s="14"/>
      <c r="EE50" s="14"/>
      <c r="EF50" s="14"/>
      <c r="EG50" s="14"/>
      <c r="EH50" s="14"/>
      <c r="EI50" s="14"/>
      <c r="EJ50" s="14"/>
      <c r="EK50" s="14"/>
      <c r="EL50" s="14"/>
      <c r="EM50" s="14"/>
      <c r="EN50" s="14"/>
      <c r="EO50" s="14"/>
      <c r="EP50" s="14"/>
      <c r="EQ50" s="14"/>
      <c r="ER50" s="14"/>
      <c r="ES50" s="14"/>
      <c r="ET50" s="14"/>
      <c r="EU50" s="14"/>
      <c r="EV50" s="14"/>
      <c r="EW50" s="14"/>
      <c r="EX50" s="14"/>
      <c r="EY50" s="14"/>
      <c r="EZ50" s="14"/>
      <c r="FA50" s="14"/>
      <c r="FB50" s="14"/>
      <c r="FC50" s="14"/>
      <c r="FD50" s="14"/>
      <c r="FE50" s="14"/>
      <c r="FF50" s="14"/>
      <c r="FG50" s="14"/>
      <c r="FH50" s="14"/>
      <c r="FI50" s="14"/>
      <c r="FJ50" s="14"/>
      <c r="FK50" s="14"/>
      <c r="FL50" s="14"/>
      <c r="FM50" s="14"/>
      <c r="FN50" s="14"/>
      <c r="FO50" s="14"/>
      <c r="FP50" s="14"/>
      <c r="FQ50" s="14"/>
      <c r="FR50" s="14"/>
      <c r="FS50" s="14"/>
      <c r="FT50" s="14"/>
      <c r="FU50" s="14"/>
      <c r="FV50" s="14"/>
      <c r="FW50" s="14"/>
      <c r="FX50" s="14"/>
      <c r="FY50" s="14"/>
      <c r="FZ50" s="14"/>
      <c r="GA50" s="14"/>
      <c r="GB50" s="14"/>
      <c r="GC50" s="14"/>
      <c r="GD50" s="14"/>
      <c r="GE50" s="14"/>
      <c r="GF50" s="14"/>
      <c r="GG50" s="14"/>
      <c r="GH50" s="14"/>
      <c r="GI50" s="14"/>
      <c r="GJ50" s="14"/>
      <c r="GK50" s="14"/>
      <c r="GL50" s="14"/>
      <c r="GM50" s="14"/>
      <c r="GN50" s="14"/>
      <c r="GO50" s="14"/>
      <c r="GP50" s="14"/>
      <c r="GQ50" s="14"/>
      <c r="GR50" s="14"/>
      <c r="GS50" s="14"/>
      <c r="GT50" s="14"/>
      <c r="GU50" s="14"/>
      <c r="GV50" s="14"/>
      <c r="GW50" s="14"/>
      <c r="GX50" s="14"/>
      <c r="GY50" s="14"/>
      <c r="GZ50" s="14"/>
      <c r="HA50" s="14"/>
      <c r="HB50" s="14"/>
      <c r="HC50" s="14"/>
      <c r="HD50" s="14"/>
      <c r="HE50" s="14"/>
      <c r="HF50" s="14"/>
      <c r="HG50" s="14"/>
      <c r="HH50" s="14"/>
      <c r="HI50" s="14"/>
      <c r="HJ50" s="14"/>
      <c r="HK50" s="14"/>
      <c r="HL50" s="14"/>
      <c r="HM50" s="14"/>
      <c r="HN50" s="14"/>
      <c r="HO50" s="14"/>
      <c r="HP50" s="14"/>
      <c r="HQ50" s="14"/>
      <c r="HR50" s="14"/>
      <c r="HS50" s="14"/>
      <c r="HT50" s="14"/>
      <c r="HU50" s="14"/>
      <c r="HV50" s="14"/>
      <c r="HW50" s="14"/>
      <c r="HX50" s="14"/>
      <c r="HY50" s="14"/>
      <c r="HZ50" s="14"/>
      <c r="IA50" s="14"/>
      <c r="IB50" s="14"/>
      <c r="IC50" s="14"/>
    </row>
    <row r="51" spans="1:237" s="18" customFormat="1" ht="51" customHeight="1" x14ac:dyDescent="0.2">
      <c r="A51" s="150">
        <v>131</v>
      </c>
      <c r="B51" s="129" t="s">
        <v>141</v>
      </c>
      <c r="C51" s="12" t="s">
        <v>106</v>
      </c>
      <c r="D51" s="8" t="s">
        <v>10</v>
      </c>
      <c r="E51" s="49" t="s">
        <v>142</v>
      </c>
      <c r="F51" s="49" t="s">
        <v>111</v>
      </c>
      <c r="G51" s="9"/>
      <c r="H51" s="155">
        <v>131</v>
      </c>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c r="BH51" s="14"/>
      <c r="BI51" s="14"/>
      <c r="BJ51" s="14"/>
      <c r="BK51" s="14"/>
      <c r="BL51" s="14"/>
      <c r="BM51" s="14"/>
      <c r="BN51" s="14"/>
      <c r="BO51" s="14"/>
      <c r="BP51" s="14"/>
      <c r="BQ51" s="14"/>
      <c r="BR51" s="14"/>
      <c r="BS51" s="14"/>
      <c r="BT51" s="14"/>
      <c r="BU51" s="14"/>
      <c r="BV51" s="14"/>
      <c r="BW51" s="14"/>
      <c r="BX51" s="14"/>
      <c r="BY51" s="14"/>
      <c r="BZ51" s="14"/>
      <c r="CA51" s="14"/>
      <c r="CB51" s="14"/>
      <c r="CC51" s="14"/>
      <c r="CD51" s="14"/>
      <c r="CE51" s="14"/>
      <c r="CF51" s="14"/>
      <c r="CG51" s="14"/>
      <c r="CH51" s="14"/>
      <c r="CI51" s="14"/>
      <c r="CJ51" s="14"/>
      <c r="CK51" s="14"/>
      <c r="CL51" s="14"/>
      <c r="CM51" s="14"/>
      <c r="CN51" s="14"/>
      <c r="CO51" s="14"/>
      <c r="CP51" s="14"/>
      <c r="CQ51" s="14"/>
      <c r="CR51" s="14"/>
      <c r="CS51" s="14"/>
      <c r="CT51" s="14"/>
      <c r="CU51" s="14"/>
      <c r="CV51" s="14"/>
      <c r="CW51" s="14"/>
      <c r="CX51" s="14"/>
      <c r="CY51" s="14"/>
      <c r="CZ51" s="14"/>
      <c r="DA51" s="14"/>
      <c r="DB51" s="14"/>
      <c r="DC51" s="14"/>
      <c r="DD51" s="14"/>
      <c r="DE51" s="14"/>
      <c r="DF51" s="14"/>
      <c r="DG51" s="14"/>
      <c r="DH51" s="14"/>
      <c r="DI51" s="14"/>
      <c r="DJ51" s="14"/>
      <c r="DK51" s="14"/>
      <c r="DL51" s="14"/>
      <c r="DM51" s="14"/>
      <c r="DN51" s="14"/>
      <c r="DO51" s="14"/>
      <c r="DP51" s="14"/>
      <c r="DQ51" s="14"/>
      <c r="DR51" s="14"/>
      <c r="DS51" s="14"/>
      <c r="DT51" s="14"/>
      <c r="DU51" s="14"/>
      <c r="DV51" s="14"/>
      <c r="DW51" s="14"/>
      <c r="DX51" s="14"/>
      <c r="DY51" s="14"/>
      <c r="DZ51" s="14"/>
      <c r="EA51" s="14"/>
      <c r="EB51" s="14"/>
      <c r="EC51" s="14"/>
      <c r="ED51" s="14"/>
      <c r="EE51" s="14"/>
      <c r="EF51" s="14"/>
      <c r="EG51" s="14"/>
      <c r="EH51" s="14"/>
      <c r="EI51" s="14"/>
      <c r="EJ51" s="14"/>
      <c r="EK51" s="14"/>
      <c r="EL51" s="14"/>
      <c r="EM51" s="14"/>
      <c r="EN51" s="14"/>
      <c r="EO51" s="14"/>
      <c r="EP51" s="14"/>
      <c r="EQ51" s="14"/>
      <c r="ER51" s="14"/>
      <c r="ES51" s="14"/>
      <c r="ET51" s="14"/>
      <c r="EU51" s="14"/>
      <c r="EV51" s="14"/>
      <c r="EW51" s="14"/>
      <c r="EX51" s="14"/>
      <c r="EY51" s="14"/>
      <c r="EZ51" s="14"/>
      <c r="FA51" s="14"/>
      <c r="FB51" s="14"/>
      <c r="FC51" s="14"/>
      <c r="FD51" s="14"/>
      <c r="FE51" s="14"/>
      <c r="FF51" s="14"/>
      <c r="FG51" s="14"/>
      <c r="FH51" s="14"/>
      <c r="FI51" s="14"/>
      <c r="FJ51" s="14"/>
      <c r="FK51" s="14"/>
      <c r="FL51" s="14"/>
      <c r="FM51" s="14"/>
      <c r="FN51" s="14"/>
      <c r="FO51" s="14"/>
      <c r="FP51" s="14"/>
      <c r="FQ51" s="14"/>
      <c r="FR51" s="14"/>
      <c r="FS51" s="14"/>
      <c r="FT51" s="14"/>
      <c r="FU51" s="14"/>
      <c r="FV51" s="14"/>
      <c r="FW51" s="14"/>
      <c r="FX51" s="14"/>
      <c r="FY51" s="14"/>
      <c r="FZ51" s="14"/>
      <c r="GA51" s="14"/>
      <c r="GB51" s="14"/>
      <c r="GC51" s="14"/>
      <c r="GD51" s="14"/>
      <c r="GE51" s="14"/>
      <c r="GF51" s="14"/>
      <c r="GG51" s="14"/>
      <c r="GH51" s="14"/>
      <c r="GI51" s="14"/>
      <c r="GJ51" s="14"/>
      <c r="GK51" s="14"/>
      <c r="GL51" s="14"/>
      <c r="GM51" s="14"/>
      <c r="GN51" s="14"/>
      <c r="GO51" s="14"/>
      <c r="GP51" s="14"/>
      <c r="GQ51" s="14"/>
      <c r="GR51" s="14"/>
      <c r="GS51" s="14"/>
      <c r="GT51" s="14"/>
      <c r="GU51" s="14"/>
      <c r="GV51" s="14"/>
      <c r="GW51" s="14"/>
      <c r="GX51" s="14"/>
      <c r="GY51" s="14"/>
      <c r="GZ51" s="14"/>
      <c r="HA51" s="14"/>
      <c r="HB51" s="14"/>
      <c r="HC51" s="14"/>
      <c r="HD51" s="14"/>
      <c r="HE51" s="14"/>
      <c r="HF51" s="14"/>
      <c r="HG51" s="14"/>
      <c r="HH51" s="14"/>
      <c r="HI51" s="14"/>
      <c r="HJ51" s="14"/>
      <c r="HK51" s="14"/>
      <c r="HL51" s="14"/>
      <c r="HM51" s="14"/>
      <c r="HN51" s="14"/>
      <c r="HO51" s="14"/>
      <c r="HP51" s="14"/>
      <c r="HQ51" s="14"/>
      <c r="HR51" s="14"/>
      <c r="HS51" s="14"/>
      <c r="HT51" s="14"/>
      <c r="HU51" s="14"/>
      <c r="HV51" s="14"/>
      <c r="HW51" s="14"/>
      <c r="HX51" s="14"/>
      <c r="HY51" s="14"/>
      <c r="HZ51" s="14"/>
      <c r="IA51" s="14"/>
      <c r="IB51" s="14"/>
      <c r="IC51" s="14"/>
    </row>
    <row r="52" spans="1:237" s="18" customFormat="1" ht="51" customHeight="1" x14ac:dyDescent="0.2">
      <c r="A52" s="150">
        <v>131</v>
      </c>
      <c r="B52" s="129" t="s">
        <v>143</v>
      </c>
      <c r="C52" s="12" t="s">
        <v>106</v>
      </c>
      <c r="D52" s="8" t="s">
        <v>10</v>
      </c>
      <c r="E52" s="49" t="s">
        <v>144</v>
      </c>
      <c r="F52" s="49" t="s">
        <v>111</v>
      </c>
      <c r="G52" s="9"/>
      <c r="H52" s="155">
        <v>131</v>
      </c>
      <c r="BB52" s="14"/>
      <c r="BC52" s="14"/>
      <c r="BD52" s="14"/>
      <c r="BE52" s="14"/>
      <c r="BF52" s="14"/>
      <c r="BG52" s="14"/>
      <c r="BH52" s="14"/>
      <c r="BI52" s="14"/>
      <c r="BJ52" s="14"/>
      <c r="BK52" s="14"/>
      <c r="BL52" s="14"/>
      <c r="BM52" s="14"/>
      <c r="BN52" s="14"/>
      <c r="BO52" s="14"/>
      <c r="BP52" s="14"/>
      <c r="BQ52" s="14"/>
      <c r="BR52" s="14"/>
      <c r="BS52" s="14"/>
      <c r="BT52" s="14"/>
      <c r="BU52" s="14"/>
      <c r="BV52" s="14"/>
      <c r="BW52" s="14"/>
      <c r="BX52" s="14"/>
      <c r="BY52" s="14"/>
      <c r="BZ52" s="14"/>
      <c r="CA52" s="14"/>
      <c r="CB52" s="14"/>
      <c r="CC52" s="14"/>
      <c r="CD52" s="14"/>
      <c r="CE52" s="14"/>
      <c r="CF52" s="14"/>
      <c r="CG52" s="14"/>
      <c r="CH52" s="14"/>
      <c r="CI52" s="14"/>
      <c r="CJ52" s="14"/>
      <c r="CK52" s="14"/>
      <c r="CL52" s="14"/>
      <c r="CM52" s="14"/>
      <c r="CN52" s="14"/>
      <c r="CO52" s="14"/>
      <c r="CP52" s="14"/>
      <c r="CQ52" s="14"/>
      <c r="CR52" s="14"/>
      <c r="CS52" s="14"/>
      <c r="CT52" s="14"/>
      <c r="CU52" s="14"/>
      <c r="CV52" s="14"/>
      <c r="CW52" s="14"/>
      <c r="CX52" s="14"/>
      <c r="CY52" s="14"/>
      <c r="CZ52" s="14"/>
      <c r="DA52" s="14"/>
      <c r="DB52" s="14"/>
      <c r="DC52" s="14"/>
      <c r="DD52" s="14"/>
      <c r="DE52" s="14"/>
      <c r="DF52" s="14"/>
      <c r="DG52" s="14"/>
      <c r="DH52" s="14"/>
      <c r="DI52" s="14"/>
      <c r="DJ52" s="14"/>
      <c r="DK52" s="14"/>
      <c r="DL52" s="14"/>
      <c r="DM52" s="14"/>
      <c r="DN52" s="14"/>
      <c r="DO52" s="14"/>
      <c r="DP52" s="14"/>
      <c r="DQ52" s="14"/>
      <c r="DR52" s="14"/>
      <c r="DS52" s="14"/>
      <c r="DT52" s="14"/>
      <c r="DU52" s="14"/>
      <c r="DV52" s="14"/>
      <c r="DW52" s="14"/>
      <c r="DX52" s="14"/>
      <c r="DY52" s="14"/>
      <c r="DZ52" s="14"/>
      <c r="EA52" s="14"/>
      <c r="EB52" s="14"/>
      <c r="EC52" s="14"/>
      <c r="ED52" s="14"/>
      <c r="EE52" s="14"/>
      <c r="EF52" s="14"/>
      <c r="EG52" s="14"/>
      <c r="EH52" s="14"/>
      <c r="EI52" s="14"/>
      <c r="EJ52" s="14"/>
      <c r="EK52" s="14"/>
      <c r="EL52" s="14"/>
      <c r="EM52" s="14"/>
      <c r="EN52" s="14"/>
      <c r="EO52" s="14"/>
      <c r="EP52" s="14"/>
      <c r="EQ52" s="14"/>
      <c r="ER52" s="14"/>
      <c r="ES52" s="14"/>
      <c r="ET52" s="14"/>
      <c r="EU52" s="14"/>
      <c r="EV52" s="14"/>
      <c r="EW52" s="14"/>
      <c r="EX52" s="14"/>
      <c r="EY52" s="14"/>
      <c r="EZ52" s="14"/>
      <c r="FA52" s="14"/>
      <c r="FB52" s="14"/>
      <c r="FC52" s="14"/>
      <c r="FD52" s="14"/>
      <c r="FE52" s="14"/>
      <c r="FF52" s="14"/>
      <c r="FG52" s="14"/>
      <c r="FH52" s="14"/>
      <c r="FI52" s="14"/>
      <c r="FJ52" s="14"/>
      <c r="FK52" s="14"/>
      <c r="FL52" s="14"/>
      <c r="FM52" s="14"/>
      <c r="FN52" s="14"/>
      <c r="FO52" s="14"/>
      <c r="FP52" s="14"/>
      <c r="FQ52" s="14"/>
      <c r="FR52" s="14"/>
      <c r="FS52" s="14"/>
      <c r="FT52" s="14"/>
      <c r="FU52" s="14"/>
      <c r="FV52" s="14"/>
      <c r="FW52" s="14"/>
      <c r="FX52" s="14"/>
      <c r="FY52" s="14"/>
      <c r="FZ52" s="14"/>
      <c r="GA52" s="14"/>
      <c r="GB52" s="14"/>
      <c r="GC52" s="14"/>
      <c r="GD52" s="14"/>
      <c r="GE52" s="14"/>
      <c r="GF52" s="14"/>
      <c r="GG52" s="14"/>
      <c r="GH52" s="14"/>
      <c r="GI52" s="14"/>
      <c r="GJ52" s="14"/>
      <c r="GK52" s="14"/>
      <c r="GL52" s="14"/>
      <c r="GM52" s="14"/>
      <c r="GN52" s="14"/>
      <c r="GO52" s="14"/>
      <c r="GP52" s="14"/>
      <c r="GQ52" s="14"/>
      <c r="GR52" s="14"/>
      <c r="GS52" s="14"/>
      <c r="GT52" s="14"/>
      <c r="GU52" s="14"/>
      <c r="GV52" s="14"/>
      <c r="GW52" s="14"/>
      <c r="GX52" s="14"/>
      <c r="GY52" s="14"/>
      <c r="GZ52" s="14"/>
      <c r="HA52" s="14"/>
      <c r="HB52" s="14"/>
      <c r="HC52" s="14"/>
      <c r="HD52" s="14"/>
      <c r="HE52" s="14"/>
      <c r="HF52" s="14"/>
      <c r="HG52" s="14"/>
      <c r="HH52" s="14"/>
      <c r="HI52" s="14"/>
      <c r="HJ52" s="14"/>
      <c r="HK52" s="14"/>
      <c r="HL52" s="14"/>
      <c r="HM52" s="14"/>
      <c r="HN52" s="14"/>
      <c r="HO52" s="14"/>
      <c r="HP52" s="14"/>
      <c r="HQ52" s="14"/>
      <c r="HR52" s="14"/>
      <c r="HS52" s="14"/>
      <c r="HT52" s="14"/>
      <c r="HU52" s="14"/>
      <c r="HV52" s="14"/>
      <c r="HW52" s="14"/>
      <c r="HX52" s="14"/>
      <c r="HY52" s="14"/>
      <c r="HZ52" s="14"/>
      <c r="IA52" s="14"/>
      <c r="IB52" s="14"/>
      <c r="IC52" s="14"/>
    </row>
    <row r="53" spans="1:237" s="18" customFormat="1" ht="51" customHeight="1" x14ac:dyDescent="0.2">
      <c r="A53" s="150" t="s">
        <v>14</v>
      </c>
      <c r="B53" s="129" t="s">
        <v>15</v>
      </c>
      <c r="C53" s="4" t="s">
        <v>9</v>
      </c>
      <c r="D53" s="8" t="s">
        <v>10</v>
      </c>
      <c r="E53" s="49" t="s">
        <v>16</v>
      </c>
      <c r="F53" s="49" t="s">
        <v>12</v>
      </c>
      <c r="G53" s="9" t="s">
        <v>13</v>
      </c>
      <c r="H53" s="155">
        <v>131</v>
      </c>
      <c r="BB53" s="14"/>
      <c r="BC53" s="14"/>
      <c r="BD53" s="14"/>
      <c r="BE53" s="14"/>
      <c r="BF53" s="14"/>
      <c r="BG53" s="14"/>
      <c r="BH53" s="14"/>
      <c r="BI53" s="14"/>
      <c r="BJ53" s="14"/>
      <c r="BK53" s="14"/>
      <c r="BL53" s="14"/>
      <c r="BM53" s="14"/>
      <c r="BN53" s="14"/>
      <c r="BO53" s="14"/>
      <c r="BP53" s="14"/>
      <c r="BQ53" s="14"/>
      <c r="BR53" s="14"/>
      <c r="BS53" s="14"/>
      <c r="BT53" s="14"/>
      <c r="BU53" s="14"/>
      <c r="BV53" s="14"/>
      <c r="BW53" s="14"/>
      <c r="BX53" s="14"/>
      <c r="BY53" s="14"/>
      <c r="BZ53" s="14"/>
      <c r="CA53" s="14"/>
      <c r="CB53" s="14"/>
      <c r="CC53" s="14"/>
      <c r="CD53" s="14"/>
      <c r="CE53" s="14"/>
      <c r="CF53" s="14"/>
      <c r="CG53" s="14"/>
      <c r="CH53" s="14"/>
      <c r="CI53" s="14"/>
      <c r="CJ53" s="14"/>
      <c r="CK53" s="14"/>
      <c r="CL53" s="14"/>
      <c r="CM53" s="14"/>
      <c r="CN53" s="14"/>
      <c r="CO53" s="14"/>
      <c r="CP53" s="14"/>
      <c r="CQ53" s="14"/>
      <c r="CR53" s="14"/>
      <c r="CS53" s="14"/>
      <c r="CT53" s="14"/>
      <c r="CU53" s="14"/>
      <c r="CV53" s="14"/>
      <c r="CW53" s="14"/>
      <c r="CX53" s="14"/>
      <c r="CY53" s="14"/>
      <c r="CZ53" s="14"/>
      <c r="DA53" s="14"/>
      <c r="DB53" s="14"/>
      <c r="DC53" s="14"/>
      <c r="DD53" s="14"/>
      <c r="DE53" s="14"/>
      <c r="DF53" s="14"/>
      <c r="DG53" s="14"/>
      <c r="DH53" s="14"/>
      <c r="DI53" s="14"/>
      <c r="DJ53" s="14"/>
      <c r="DK53" s="14"/>
      <c r="DL53" s="14"/>
      <c r="DM53" s="14"/>
      <c r="DN53" s="14"/>
      <c r="DO53" s="14"/>
      <c r="DP53" s="14"/>
      <c r="DQ53" s="14"/>
      <c r="DR53" s="14"/>
      <c r="DS53" s="14"/>
      <c r="DT53" s="14"/>
      <c r="DU53" s="14"/>
      <c r="DV53" s="14"/>
      <c r="DW53" s="14"/>
      <c r="DX53" s="14"/>
      <c r="DY53" s="14"/>
      <c r="DZ53" s="14"/>
      <c r="EA53" s="14"/>
      <c r="EB53" s="14"/>
      <c r="EC53" s="14"/>
      <c r="ED53" s="14"/>
      <c r="EE53" s="14"/>
      <c r="EF53" s="14"/>
      <c r="EG53" s="14"/>
      <c r="EH53" s="14"/>
      <c r="EI53" s="14"/>
      <c r="EJ53" s="14"/>
      <c r="EK53" s="14"/>
      <c r="EL53" s="14"/>
      <c r="EM53" s="14"/>
      <c r="EN53" s="14"/>
      <c r="EO53" s="14"/>
      <c r="EP53" s="14"/>
      <c r="EQ53" s="14"/>
      <c r="ER53" s="14"/>
      <c r="ES53" s="14"/>
      <c r="ET53" s="14"/>
      <c r="EU53" s="14"/>
      <c r="EV53" s="14"/>
      <c r="EW53" s="14"/>
      <c r="EX53" s="14"/>
      <c r="EY53" s="14"/>
      <c r="EZ53" s="14"/>
      <c r="FA53" s="14"/>
      <c r="FB53" s="14"/>
      <c r="FC53" s="14"/>
      <c r="FD53" s="14"/>
      <c r="FE53" s="14"/>
      <c r="FF53" s="14"/>
      <c r="FG53" s="14"/>
      <c r="FH53" s="14"/>
      <c r="FI53" s="14"/>
      <c r="FJ53" s="14"/>
      <c r="FK53" s="14"/>
      <c r="FL53" s="14"/>
      <c r="FM53" s="14"/>
      <c r="FN53" s="14"/>
      <c r="FO53" s="14"/>
      <c r="FP53" s="14"/>
      <c r="FQ53" s="14"/>
      <c r="FR53" s="14"/>
      <c r="FS53" s="14"/>
      <c r="FT53" s="14"/>
      <c r="FU53" s="14"/>
      <c r="FV53" s="14"/>
      <c r="FW53" s="14"/>
      <c r="FX53" s="14"/>
      <c r="FY53" s="14"/>
      <c r="FZ53" s="14"/>
      <c r="GA53" s="14"/>
      <c r="GB53" s="14"/>
      <c r="GC53" s="14"/>
      <c r="GD53" s="14"/>
      <c r="GE53" s="14"/>
      <c r="GF53" s="14"/>
      <c r="GG53" s="14"/>
      <c r="GH53" s="14"/>
      <c r="GI53" s="14"/>
      <c r="GJ53" s="14"/>
      <c r="GK53" s="14"/>
      <c r="GL53" s="14"/>
      <c r="GM53" s="14"/>
      <c r="GN53" s="14"/>
      <c r="GO53" s="14"/>
      <c r="GP53" s="14"/>
      <c r="GQ53" s="14"/>
      <c r="GR53" s="14"/>
      <c r="GS53" s="14"/>
      <c r="GT53" s="14"/>
      <c r="GU53" s="14"/>
      <c r="GV53" s="14"/>
      <c r="GW53" s="14"/>
      <c r="GX53" s="14"/>
      <c r="GY53" s="14"/>
      <c r="GZ53" s="14"/>
      <c r="HA53" s="14"/>
      <c r="HB53" s="14"/>
      <c r="HC53" s="14"/>
      <c r="HD53" s="14"/>
      <c r="HE53" s="14"/>
      <c r="HF53" s="14"/>
      <c r="HG53" s="14"/>
      <c r="HH53" s="14"/>
      <c r="HI53" s="14"/>
      <c r="HJ53" s="14"/>
      <c r="HK53" s="14"/>
      <c r="HL53" s="14"/>
      <c r="HM53" s="14"/>
      <c r="HN53" s="14"/>
      <c r="HO53" s="14"/>
      <c r="HP53" s="14"/>
      <c r="HQ53" s="14"/>
      <c r="HR53" s="14"/>
      <c r="HS53" s="14"/>
      <c r="HT53" s="14"/>
      <c r="HU53" s="14"/>
      <c r="HV53" s="14"/>
      <c r="HW53" s="14"/>
      <c r="HX53" s="14"/>
      <c r="HY53" s="14"/>
      <c r="HZ53" s="14"/>
      <c r="IA53" s="14"/>
      <c r="IB53" s="14"/>
      <c r="IC53" s="14"/>
    </row>
    <row r="54" spans="1:237" s="18" customFormat="1" ht="51" customHeight="1" x14ac:dyDescent="0.2">
      <c r="A54" s="150">
        <v>133</v>
      </c>
      <c r="B54" s="129" t="s">
        <v>145</v>
      </c>
      <c r="C54" s="12" t="s">
        <v>106</v>
      </c>
      <c r="D54" s="8" t="s">
        <v>10</v>
      </c>
      <c r="E54" s="49" t="s">
        <v>146</v>
      </c>
      <c r="F54" s="49" t="s">
        <v>111</v>
      </c>
      <c r="G54" s="9"/>
      <c r="H54" s="155">
        <v>133</v>
      </c>
      <c r="BB54" s="14"/>
      <c r="BC54" s="14"/>
      <c r="BD54" s="14"/>
      <c r="BE54" s="14"/>
      <c r="BF54" s="14"/>
      <c r="BG54" s="14"/>
      <c r="BH54" s="14"/>
      <c r="BI54" s="14"/>
      <c r="BJ54" s="14"/>
      <c r="BK54" s="14"/>
      <c r="BL54" s="14"/>
      <c r="BM54" s="14"/>
      <c r="BN54" s="14"/>
      <c r="BO54" s="14"/>
      <c r="BP54" s="14"/>
      <c r="BQ54" s="14"/>
      <c r="BR54" s="14"/>
      <c r="BS54" s="14"/>
      <c r="BT54" s="14"/>
      <c r="BU54" s="14"/>
      <c r="BV54" s="14"/>
      <c r="BW54" s="14"/>
      <c r="BX54" s="14"/>
      <c r="BY54" s="14"/>
      <c r="BZ54" s="14"/>
      <c r="CA54" s="14"/>
      <c r="CB54" s="14"/>
      <c r="CC54" s="14"/>
      <c r="CD54" s="14"/>
      <c r="CE54" s="14"/>
      <c r="CF54" s="14"/>
      <c r="CG54" s="14"/>
      <c r="CH54" s="14"/>
      <c r="CI54" s="14"/>
      <c r="CJ54" s="14"/>
      <c r="CK54" s="14"/>
      <c r="CL54" s="14"/>
      <c r="CM54" s="14"/>
      <c r="CN54" s="14"/>
      <c r="CO54" s="14"/>
      <c r="CP54" s="14"/>
      <c r="CQ54" s="14"/>
      <c r="CR54" s="14"/>
      <c r="CS54" s="14"/>
      <c r="CT54" s="14"/>
      <c r="CU54" s="14"/>
      <c r="CV54" s="14"/>
      <c r="CW54" s="14"/>
      <c r="CX54" s="14"/>
      <c r="CY54" s="14"/>
      <c r="CZ54" s="14"/>
      <c r="DA54" s="14"/>
      <c r="DB54" s="14"/>
      <c r="DC54" s="14"/>
      <c r="DD54" s="14"/>
      <c r="DE54" s="14"/>
      <c r="DF54" s="14"/>
      <c r="DG54" s="14"/>
      <c r="DH54" s="14"/>
      <c r="DI54" s="14"/>
      <c r="DJ54" s="14"/>
      <c r="DK54" s="14"/>
      <c r="DL54" s="14"/>
      <c r="DM54" s="14"/>
      <c r="DN54" s="14"/>
      <c r="DO54" s="14"/>
      <c r="DP54" s="14"/>
      <c r="DQ54" s="14"/>
      <c r="DR54" s="14"/>
      <c r="DS54" s="14"/>
      <c r="DT54" s="14"/>
      <c r="DU54" s="14"/>
      <c r="DV54" s="14"/>
      <c r="DW54" s="14"/>
      <c r="DX54" s="14"/>
      <c r="DY54" s="14"/>
      <c r="DZ54" s="14"/>
      <c r="EA54" s="14"/>
      <c r="EB54" s="14"/>
      <c r="EC54" s="14"/>
      <c r="ED54" s="14"/>
      <c r="EE54" s="14"/>
      <c r="EF54" s="14"/>
      <c r="EG54" s="14"/>
      <c r="EH54" s="14"/>
      <c r="EI54" s="14"/>
      <c r="EJ54" s="14"/>
      <c r="EK54" s="14"/>
      <c r="EL54" s="14"/>
      <c r="EM54" s="14"/>
      <c r="EN54" s="14"/>
      <c r="EO54" s="14"/>
      <c r="EP54" s="14"/>
      <c r="EQ54" s="14"/>
      <c r="ER54" s="14"/>
      <c r="ES54" s="14"/>
      <c r="ET54" s="14"/>
      <c r="EU54" s="14"/>
      <c r="EV54" s="14"/>
      <c r="EW54" s="14"/>
      <c r="EX54" s="14"/>
      <c r="EY54" s="14"/>
      <c r="EZ54" s="14"/>
      <c r="FA54" s="14"/>
      <c r="FB54" s="14"/>
      <c r="FC54" s="14"/>
      <c r="FD54" s="14"/>
      <c r="FE54" s="14"/>
      <c r="FF54" s="14"/>
      <c r="FG54" s="14"/>
      <c r="FH54" s="14"/>
      <c r="FI54" s="14"/>
      <c r="FJ54" s="14"/>
      <c r="FK54" s="14"/>
      <c r="FL54" s="14"/>
      <c r="FM54" s="14"/>
      <c r="FN54" s="14"/>
      <c r="FO54" s="14"/>
      <c r="FP54" s="14"/>
      <c r="FQ54" s="14"/>
      <c r="FR54" s="14"/>
      <c r="FS54" s="14"/>
      <c r="FT54" s="14"/>
      <c r="FU54" s="14"/>
      <c r="FV54" s="14"/>
      <c r="FW54" s="14"/>
      <c r="FX54" s="14"/>
      <c r="FY54" s="14"/>
      <c r="FZ54" s="14"/>
      <c r="GA54" s="14"/>
      <c r="GB54" s="14"/>
      <c r="GC54" s="14"/>
      <c r="GD54" s="14"/>
      <c r="GE54" s="14"/>
      <c r="GF54" s="14"/>
      <c r="GG54" s="14"/>
      <c r="GH54" s="14"/>
      <c r="GI54" s="14"/>
      <c r="GJ54" s="14"/>
      <c r="GK54" s="14"/>
      <c r="GL54" s="14"/>
      <c r="GM54" s="14"/>
      <c r="GN54" s="14"/>
      <c r="GO54" s="14"/>
      <c r="GP54" s="14"/>
      <c r="GQ54" s="14"/>
      <c r="GR54" s="14"/>
      <c r="GS54" s="14"/>
      <c r="GT54" s="14"/>
      <c r="GU54" s="14"/>
      <c r="GV54" s="14"/>
      <c r="GW54" s="14"/>
      <c r="GX54" s="14"/>
      <c r="GY54" s="14"/>
      <c r="GZ54" s="14"/>
      <c r="HA54" s="14"/>
      <c r="HB54" s="14"/>
      <c r="HC54" s="14"/>
      <c r="HD54" s="14"/>
      <c r="HE54" s="14"/>
      <c r="HF54" s="14"/>
      <c r="HG54" s="14"/>
      <c r="HH54" s="14"/>
      <c r="HI54" s="14"/>
      <c r="HJ54" s="14"/>
      <c r="HK54" s="14"/>
      <c r="HL54" s="14"/>
      <c r="HM54" s="14"/>
      <c r="HN54" s="14"/>
      <c r="HO54" s="14"/>
      <c r="HP54" s="14"/>
      <c r="HQ54" s="14"/>
      <c r="HR54" s="14"/>
      <c r="HS54" s="14"/>
      <c r="HT54" s="14"/>
      <c r="HU54" s="14"/>
      <c r="HV54" s="14"/>
      <c r="HW54" s="14"/>
      <c r="HX54" s="14"/>
      <c r="HY54" s="14"/>
      <c r="HZ54" s="14"/>
      <c r="IA54" s="14"/>
      <c r="IB54" s="14"/>
      <c r="IC54" s="14"/>
    </row>
    <row r="55" spans="1:237" s="18" customFormat="1" ht="51" customHeight="1" x14ac:dyDescent="0.2">
      <c r="A55" s="150">
        <v>134</v>
      </c>
      <c r="B55" s="129" t="s">
        <v>147</v>
      </c>
      <c r="C55" s="12" t="s">
        <v>106</v>
      </c>
      <c r="D55" s="8" t="s">
        <v>10</v>
      </c>
      <c r="E55" s="49" t="s">
        <v>148</v>
      </c>
      <c r="F55" s="49" t="s">
        <v>111</v>
      </c>
      <c r="G55" s="9"/>
      <c r="H55" s="155">
        <v>134</v>
      </c>
      <c r="BB55" s="14"/>
      <c r="BC55" s="14"/>
      <c r="BD55" s="14"/>
      <c r="BE55" s="14"/>
      <c r="BF55" s="14"/>
      <c r="BG55" s="14"/>
      <c r="BH55" s="14"/>
      <c r="BI55" s="14"/>
      <c r="BJ55" s="14"/>
      <c r="BK55" s="14"/>
      <c r="BL55" s="14"/>
      <c r="BM55" s="14"/>
      <c r="BN55" s="14"/>
      <c r="BO55" s="14"/>
      <c r="BP55" s="14"/>
      <c r="BQ55" s="14"/>
      <c r="BR55" s="14"/>
      <c r="BS55" s="14"/>
      <c r="BT55" s="14"/>
      <c r="BU55" s="14"/>
      <c r="BV55" s="14"/>
      <c r="BW55" s="14"/>
      <c r="BX55" s="14"/>
      <c r="BY55" s="14"/>
      <c r="BZ55" s="14"/>
      <c r="CA55" s="14"/>
      <c r="CB55" s="14"/>
      <c r="CC55" s="14"/>
      <c r="CD55" s="14"/>
      <c r="CE55" s="14"/>
      <c r="CF55" s="14"/>
      <c r="CG55" s="14"/>
      <c r="CH55" s="14"/>
      <c r="CI55" s="14"/>
      <c r="CJ55" s="14"/>
      <c r="CK55" s="14"/>
      <c r="CL55" s="14"/>
      <c r="CM55" s="14"/>
      <c r="CN55" s="14"/>
      <c r="CO55" s="14"/>
      <c r="CP55" s="14"/>
      <c r="CQ55" s="14"/>
      <c r="CR55" s="14"/>
      <c r="CS55" s="14"/>
      <c r="CT55" s="14"/>
      <c r="CU55" s="14"/>
      <c r="CV55" s="14"/>
      <c r="CW55" s="14"/>
      <c r="CX55" s="14"/>
      <c r="CY55" s="14"/>
      <c r="CZ55" s="14"/>
      <c r="DA55" s="14"/>
      <c r="DB55" s="14"/>
      <c r="DC55" s="14"/>
      <c r="DD55" s="14"/>
      <c r="DE55" s="14"/>
      <c r="DF55" s="14"/>
      <c r="DG55" s="14"/>
      <c r="DH55" s="14"/>
      <c r="DI55" s="14"/>
      <c r="DJ55" s="14"/>
      <c r="DK55" s="14"/>
      <c r="DL55" s="14"/>
      <c r="DM55" s="14"/>
      <c r="DN55" s="14"/>
      <c r="DO55" s="14"/>
      <c r="DP55" s="14"/>
      <c r="DQ55" s="14"/>
      <c r="DR55" s="14"/>
      <c r="DS55" s="14"/>
      <c r="DT55" s="14"/>
      <c r="DU55" s="14"/>
      <c r="DV55" s="14"/>
      <c r="DW55" s="14"/>
      <c r="DX55" s="14"/>
      <c r="DY55" s="14"/>
      <c r="DZ55" s="14"/>
      <c r="EA55" s="14"/>
      <c r="EB55" s="14"/>
      <c r="EC55" s="14"/>
      <c r="ED55" s="14"/>
      <c r="EE55" s="14"/>
      <c r="EF55" s="14"/>
      <c r="EG55" s="14"/>
      <c r="EH55" s="14"/>
      <c r="EI55" s="14"/>
      <c r="EJ55" s="14"/>
      <c r="EK55" s="14"/>
      <c r="EL55" s="14"/>
      <c r="EM55" s="14"/>
      <c r="EN55" s="14"/>
      <c r="EO55" s="14"/>
      <c r="EP55" s="14"/>
      <c r="EQ55" s="14"/>
      <c r="ER55" s="14"/>
      <c r="ES55" s="14"/>
      <c r="ET55" s="14"/>
      <c r="EU55" s="14"/>
      <c r="EV55" s="14"/>
      <c r="EW55" s="14"/>
      <c r="EX55" s="14"/>
      <c r="EY55" s="14"/>
      <c r="EZ55" s="14"/>
      <c r="FA55" s="14"/>
      <c r="FB55" s="14"/>
      <c r="FC55" s="14"/>
      <c r="FD55" s="14"/>
      <c r="FE55" s="14"/>
      <c r="FF55" s="14"/>
      <c r="FG55" s="14"/>
      <c r="FH55" s="14"/>
      <c r="FI55" s="14"/>
      <c r="FJ55" s="14"/>
      <c r="FK55" s="14"/>
      <c r="FL55" s="14"/>
      <c r="FM55" s="14"/>
      <c r="FN55" s="14"/>
      <c r="FO55" s="14"/>
      <c r="FP55" s="14"/>
      <c r="FQ55" s="14"/>
      <c r="FR55" s="14"/>
      <c r="FS55" s="14"/>
      <c r="FT55" s="14"/>
      <c r="FU55" s="14"/>
      <c r="FV55" s="14"/>
      <c r="FW55" s="14"/>
      <c r="FX55" s="14"/>
      <c r="FY55" s="14"/>
      <c r="FZ55" s="14"/>
      <c r="GA55" s="14"/>
      <c r="GB55" s="14"/>
      <c r="GC55" s="14"/>
      <c r="GD55" s="14"/>
      <c r="GE55" s="14"/>
      <c r="GF55" s="14"/>
      <c r="GG55" s="14"/>
      <c r="GH55" s="14"/>
      <c r="GI55" s="14"/>
      <c r="GJ55" s="14"/>
      <c r="GK55" s="14"/>
      <c r="GL55" s="14"/>
      <c r="GM55" s="14"/>
      <c r="GN55" s="14"/>
      <c r="GO55" s="14"/>
      <c r="GP55" s="14"/>
      <c r="GQ55" s="14"/>
      <c r="GR55" s="14"/>
      <c r="GS55" s="14"/>
      <c r="GT55" s="14"/>
      <c r="GU55" s="14"/>
      <c r="GV55" s="14"/>
      <c r="GW55" s="14"/>
      <c r="GX55" s="14"/>
      <c r="GY55" s="14"/>
      <c r="GZ55" s="14"/>
      <c r="HA55" s="14"/>
      <c r="HB55" s="14"/>
      <c r="HC55" s="14"/>
      <c r="HD55" s="14"/>
      <c r="HE55" s="14"/>
      <c r="HF55" s="14"/>
      <c r="HG55" s="14"/>
      <c r="HH55" s="14"/>
      <c r="HI55" s="14"/>
      <c r="HJ55" s="14"/>
      <c r="HK55" s="14"/>
      <c r="HL55" s="14"/>
      <c r="HM55" s="14"/>
      <c r="HN55" s="14"/>
      <c r="HO55" s="14"/>
      <c r="HP55" s="14"/>
      <c r="HQ55" s="14"/>
      <c r="HR55" s="14"/>
      <c r="HS55" s="14"/>
      <c r="HT55" s="14"/>
      <c r="HU55" s="14"/>
      <c r="HV55" s="14"/>
      <c r="HW55" s="14"/>
      <c r="HX55" s="14"/>
      <c r="HY55" s="14"/>
      <c r="HZ55" s="14"/>
      <c r="IA55" s="14"/>
      <c r="IB55" s="14"/>
      <c r="IC55" s="14"/>
    </row>
    <row r="56" spans="1:237" s="19" customFormat="1" ht="51" customHeight="1" x14ac:dyDescent="0.2">
      <c r="A56" s="150">
        <v>140</v>
      </c>
      <c r="B56" s="129" t="s">
        <v>19</v>
      </c>
      <c r="C56" s="10" t="s">
        <v>9</v>
      </c>
      <c r="D56" s="8" t="s">
        <v>10</v>
      </c>
      <c r="E56" s="49" t="s">
        <v>20</v>
      </c>
      <c r="F56" s="49" t="s">
        <v>12</v>
      </c>
      <c r="G56" s="9" t="s">
        <v>13</v>
      </c>
      <c r="H56" s="155">
        <v>140</v>
      </c>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BB56" s="14"/>
      <c r="BC56" s="14"/>
      <c r="BD56" s="14"/>
      <c r="BE56" s="14"/>
      <c r="BF56" s="14"/>
      <c r="BG56" s="14"/>
      <c r="BH56" s="14"/>
      <c r="BI56" s="14"/>
      <c r="BJ56" s="14"/>
      <c r="BK56" s="14"/>
      <c r="BL56" s="14"/>
      <c r="BM56" s="14"/>
      <c r="BN56" s="14"/>
      <c r="BO56" s="14"/>
      <c r="BP56" s="14"/>
      <c r="BQ56" s="14"/>
      <c r="BR56" s="14"/>
      <c r="BS56" s="14"/>
      <c r="BT56" s="14"/>
      <c r="BU56" s="14"/>
      <c r="BV56" s="14"/>
      <c r="BW56" s="14"/>
      <c r="BX56" s="14"/>
      <c r="BY56" s="14"/>
      <c r="BZ56" s="14"/>
      <c r="CA56" s="14"/>
      <c r="CB56" s="14"/>
      <c r="CC56" s="14"/>
      <c r="CD56" s="14"/>
      <c r="CE56" s="14"/>
      <c r="CF56" s="14"/>
      <c r="CG56" s="14"/>
      <c r="CH56" s="14"/>
      <c r="CI56" s="14"/>
      <c r="CJ56" s="14"/>
      <c r="CK56" s="14"/>
      <c r="CL56" s="14"/>
      <c r="CM56" s="14"/>
      <c r="CN56" s="14"/>
      <c r="CO56" s="14"/>
      <c r="CP56" s="14"/>
      <c r="CQ56" s="14"/>
      <c r="CR56" s="14"/>
      <c r="CS56" s="14"/>
      <c r="CT56" s="14"/>
      <c r="CU56" s="14"/>
      <c r="CV56" s="14"/>
      <c r="CW56" s="14"/>
      <c r="CX56" s="14"/>
      <c r="CY56" s="14"/>
      <c r="CZ56" s="14"/>
      <c r="DA56" s="14"/>
      <c r="DB56" s="14"/>
      <c r="DC56" s="14"/>
      <c r="DD56" s="14"/>
      <c r="DE56" s="14"/>
      <c r="DF56" s="14"/>
      <c r="DG56" s="14"/>
      <c r="DH56" s="14"/>
      <c r="DI56" s="14"/>
      <c r="DJ56" s="14"/>
      <c r="DK56" s="14"/>
      <c r="DL56" s="14"/>
      <c r="DM56" s="14"/>
      <c r="DN56" s="14"/>
      <c r="DO56" s="14"/>
      <c r="DP56" s="14"/>
      <c r="DQ56" s="14"/>
      <c r="DR56" s="14"/>
      <c r="DS56" s="14"/>
      <c r="DT56" s="14"/>
      <c r="DU56" s="14"/>
      <c r="DV56" s="14"/>
      <c r="DW56" s="14"/>
      <c r="DX56" s="14"/>
      <c r="DY56" s="14"/>
      <c r="DZ56" s="14"/>
      <c r="EA56" s="14"/>
      <c r="EB56" s="14"/>
      <c r="EC56" s="14"/>
      <c r="ED56" s="14"/>
      <c r="EE56" s="14"/>
      <c r="EF56" s="14"/>
      <c r="EG56" s="14"/>
      <c r="EH56" s="14"/>
      <c r="EI56" s="14"/>
      <c r="EJ56" s="14"/>
      <c r="EK56" s="14"/>
      <c r="EL56" s="14"/>
      <c r="EM56" s="14"/>
      <c r="EN56" s="14"/>
      <c r="EO56" s="14"/>
      <c r="EP56" s="14"/>
      <c r="EQ56" s="14"/>
      <c r="ER56" s="14"/>
      <c r="ES56" s="14"/>
      <c r="ET56" s="14"/>
      <c r="EU56" s="14"/>
      <c r="EV56" s="14"/>
      <c r="EW56" s="14"/>
      <c r="EX56" s="14"/>
      <c r="EY56" s="14"/>
      <c r="EZ56" s="14"/>
      <c r="FA56" s="14"/>
      <c r="FB56" s="14"/>
      <c r="FC56" s="14"/>
      <c r="FD56" s="14"/>
      <c r="FE56" s="14"/>
      <c r="FF56" s="14"/>
      <c r="FG56" s="14"/>
      <c r="FH56" s="14"/>
      <c r="FI56" s="14"/>
      <c r="FJ56" s="14"/>
      <c r="FK56" s="14"/>
      <c r="FL56" s="14"/>
      <c r="FM56" s="14"/>
      <c r="FN56" s="14"/>
      <c r="FO56" s="14"/>
      <c r="FP56" s="14"/>
      <c r="FQ56" s="14"/>
      <c r="FR56" s="14"/>
      <c r="FS56" s="14"/>
      <c r="FT56" s="14"/>
      <c r="FU56" s="14"/>
      <c r="FV56" s="14"/>
      <c r="FW56" s="14"/>
      <c r="FX56" s="14"/>
      <c r="FY56" s="14"/>
      <c r="FZ56" s="14"/>
      <c r="GA56" s="14"/>
      <c r="GB56" s="14"/>
      <c r="GC56" s="14"/>
      <c r="GD56" s="14"/>
      <c r="GE56" s="14"/>
      <c r="GF56" s="14"/>
      <c r="GG56" s="14"/>
      <c r="GH56" s="14"/>
      <c r="GI56" s="14"/>
      <c r="GJ56" s="14"/>
      <c r="GK56" s="14"/>
      <c r="GL56" s="14"/>
      <c r="GM56" s="14"/>
      <c r="GN56" s="14"/>
      <c r="GO56" s="14"/>
      <c r="GP56" s="14"/>
      <c r="GQ56" s="14"/>
      <c r="GR56" s="14"/>
      <c r="GS56" s="14"/>
      <c r="GT56" s="14"/>
      <c r="GU56" s="14"/>
      <c r="GV56" s="14"/>
      <c r="GW56" s="14"/>
      <c r="GX56" s="14"/>
      <c r="GY56" s="14"/>
      <c r="GZ56" s="14"/>
      <c r="HA56" s="14"/>
      <c r="HB56" s="14"/>
      <c r="HC56" s="14"/>
      <c r="HD56" s="14"/>
      <c r="HE56" s="14"/>
      <c r="HF56" s="14"/>
      <c r="HG56" s="14"/>
      <c r="HH56" s="14"/>
      <c r="HI56" s="14"/>
      <c r="HJ56" s="14"/>
      <c r="HK56" s="14"/>
      <c r="HL56" s="14"/>
      <c r="HM56" s="14"/>
      <c r="HN56" s="14"/>
      <c r="HO56" s="14"/>
      <c r="HP56" s="14"/>
      <c r="HQ56" s="14"/>
      <c r="HR56" s="14"/>
      <c r="HS56" s="14"/>
      <c r="HT56" s="14"/>
      <c r="HU56" s="14"/>
      <c r="HV56" s="14"/>
      <c r="HW56" s="14"/>
      <c r="HX56" s="14"/>
      <c r="HY56" s="14"/>
      <c r="HZ56" s="14"/>
      <c r="IA56" s="14"/>
      <c r="IB56" s="14"/>
      <c r="IC56" s="14"/>
    </row>
    <row r="57" spans="1:237" s="18" customFormat="1" ht="51" customHeight="1" x14ac:dyDescent="0.2">
      <c r="A57" s="83">
        <v>141</v>
      </c>
      <c r="B57" s="129" t="s">
        <v>149</v>
      </c>
      <c r="C57" s="12" t="s">
        <v>106</v>
      </c>
      <c r="D57" s="8" t="s">
        <v>10</v>
      </c>
      <c r="E57" s="49" t="s">
        <v>150</v>
      </c>
      <c r="F57" s="49" t="s">
        <v>111</v>
      </c>
      <c r="G57" s="9"/>
      <c r="H57" s="156">
        <v>141</v>
      </c>
      <c r="BB57" s="14"/>
      <c r="BC57" s="14"/>
      <c r="BD57" s="14"/>
      <c r="BE57" s="14"/>
      <c r="BF57" s="14"/>
      <c r="BG57" s="14"/>
      <c r="BH57" s="14"/>
      <c r="BI57" s="14"/>
      <c r="BJ57" s="14"/>
      <c r="BK57" s="14"/>
      <c r="BL57" s="14"/>
      <c r="BM57" s="14"/>
      <c r="BN57" s="14"/>
      <c r="BO57" s="14"/>
      <c r="BP57" s="14"/>
      <c r="BQ57" s="14"/>
      <c r="BR57" s="14"/>
      <c r="BS57" s="14"/>
      <c r="BT57" s="14"/>
      <c r="BU57" s="14"/>
      <c r="BV57" s="14"/>
      <c r="BW57" s="14"/>
      <c r="BX57" s="14"/>
      <c r="BY57" s="14"/>
      <c r="BZ57" s="14"/>
      <c r="CA57" s="14"/>
      <c r="CB57" s="14"/>
      <c r="CC57" s="14"/>
      <c r="CD57" s="14"/>
      <c r="CE57" s="14"/>
      <c r="CF57" s="14"/>
      <c r="CG57" s="14"/>
      <c r="CH57" s="14"/>
      <c r="CI57" s="14"/>
      <c r="CJ57" s="14"/>
      <c r="CK57" s="14"/>
      <c r="CL57" s="14"/>
      <c r="CM57" s="14"/>
      <c r="CN57" s="14"/>
      <c r="CO57" s="14"/>
      <c r="CP57" s="14"/>
      <c r="CQ57" s="14"/>
      <c r="CR57" s="14"/>
      <c r="CS57" s="14"/>
      <c r="CT57" s="14"/>
      <c r="CU57" s="14"/>
      <c r="CV57" s="14"/>
      <c r="CW57" s="14"/>
      <c r="CX57" s="14"/>
      <c r="CY57" s="14"/>
      <c r="CZ57" s="14"/>
      <c r="DA57" s="14"/>
      <c r="DB57" s="14"/>
      <c r="DC57" s="14"/>
      <c r="DD57" s="14"/>
      <c r="DE57" s="14"/>
      <c r="DF57" s="14"/>
      <c r="DG57" s="14"/>
      <c r="DH57" s="14"/>
      <c r="DI57" s="14"/>
      <c r="DJ57" s="14"/>
      <c r="DK57" s="14"/>
      <c r="DL57" s="14"/>
      <c r="DM57" s="14"/>
      <c r="DN57" s="14"/>
      <c r="DO57" s="14"/>
      <c r="DP57" s="14"/>
      <c r="DQ57" s="14"/>
      <c r="DR57" s="14"/>
      <c r="DS57" s="14"/>
      <c r="DT57" s="14"/>
      <c r="DU57" s="14"/>
      <c r="DV57" s="14"/>
      <c r="DW57" s="14"/>
      <c r="DX57" s="14"/>
      <c r="DY57" s="14"/>
      <c r="DZ57" s="14"/>
      <c r="EA57" s="14"/>
      <c r="EB57" s="14"/>
      <c r="EC57" s="14"/>
      <c r="ED57" s="14"/>
      <c r="EE57" s="14"/>
      <c r="EF57" s="14"/>
      <c r="EG57" s="14"/>
      <c r="EH57" s="14"/>
      <c r="EI57" s="14"/>
      <c r="EJ57" s="14"/>
      <c r="EK57" s="14"/>
      <c r="EL57" s="14"/>
      <c r="EM57" s="14"/>
      <c r="EN57" s="14"/>
      <c r="EO57" s="14"/>
      <c r="EP57" s="14"/>
      <c r="EQ57" s="14"/>
      <c r="ER57" s="14"/>
      <c r="ES57" s="14"/>
      <c r="ET57" s="14"/>
      <c r="EU57" s="14"/>
      <c r="EV57" s="14"/>
      <c r="EW57" s="14"/>
      <c r="EX57" s="14"/>
      <c r="EY57" s="14"/>
      <c r="EZ57" s="14"/>
      <c r="FA57" s="14"/>
      <c r="FB57" s="14"/>
      <c r="FC57" s="14"/>
      <c r="FD57" s="14"/>
      <c r="FE57" s="14"/>
      <c r="FF57" s="14"/>
      <c r="FG57" s="14"/>
      <c r="FH57" s="14"/>
      <c r="FI57" s="14"/>
      <c r="FJ57" s="14"/>
      <c r="FK57" s="14"/>
      <c r="FL57" s="14"/>
      <c r="FM57" s="14"/>
      <c r="FN57" s="14"/>
      <c r="FO57" s="14"/>
      <c r="FP57" s="14"/>
      <c r="FQ57" s="14"/>
      <c r="FR57" s="14"/>
      <c r="FS57" s="14"/>
      <c r="FT57" s="14"/>
      <c r="FU57" s="14"/>
      <c r="FV57" s="14"/>
      <c r="FW57" s="14"/>
      <c r="FX57" s="14"/>
      <c r="FY57" s="14"/>
      <c r="FZ57" s="14"/>
      <c r="GA57" s="14"/>
      <c r="GB57" s="14"/>
      <c r="GC57" s="14"/>
      <c r="GD57" s="14"/>
      <c r="GE57" s="14"/>
      <c r="GF57" s="14"/>
      <c r="GG57" s="14"/>
      <c r="GH57" s="14"/>
      <c r="GI57" s="14"/>
      <c r="GJ57" s="14"/>
      <c r="GK57" s="14"/>
      <c r="GL57" s="14"/>
      <c r="GM57" s="14"/>
      <c r="GN57" s="14"/>
      <c r="GO57" s="14"/>
      <c r="GP57" s="14"/>
      <c r="GQ57" s="14"/>
      <c r="GR57" s="14"/>
      <c r="GS57" s="14"/>
      <c r="GT57" s="14"/>
      <c r="GU57" s="14"/>
      <c r="GV57" s="14"/>
      <c r="GW57" s="14"/>
      <c r="GX57" s="14"/>
      <c r="GY57" s="14"/>
      <c r="GZ57" s="14"/>
      <c r="HA57" s="14"/>
      <c r="HB57" s="14"/>
      <c r="HC57" s="14"/>
      <c r="HD57" s="14"/>
      <c r="HE57" s="14"/>
      <c r="HF57" s="14"/>
      <c r="HG57" s="14"/>
      <c r="HH57" s="14"/>
      <c r="HI57" s="14"/>
      <c r="HJ57" s="14"/>
      <c r="HK57" s="14"/>
      <c r="HL57" s="14"/>
      <c r="HM57" s="14"/>
      <c r="HN57" s="14"/>
      <c r="HO57" s="14"/>
      <c r="HP57" s="14"/>
      <c r="HQ57" s="14"/>
      <c r="HR57" s="14"/>
      <c r="HS57" s="14"/>
      <c r="HT57" s="14"/>
      <c r="HU57" s="14"/>
      <c r="HV57" s="14"/>
      <c r="HW57" s="14"/>
      <c r="HX57" s="14"/>
      <c r="HY57" s="14"/>
      <c r="HZ57" s="14"/>
      <c r="IA57" s="14"/>
      <c r="IB57" s="14"/>
      <c r="IC57" s="14"/>
    </row>
    <row r="58" spans="1:237" s="20" customFormat="1" ht="51" customHeight="1" x14ac:dyDescent="0.2">
      <c r="A58" s="150">
        <v>160</v>
      </c>
      <c r="B58" s="129" t="s">
        <v>151</v>
      </c>
      <c r="C58" s="12" t="s">
        <v>106</v>
      </c>
      <c r="D58" s="8" t="s">
        <v>10</v>
      </c>
      <c r="E58" s="49" t="s">
        <v>1982</v>
      </c>
      <c r="F58" s="49" t="s">
        <v>111</v>
      </c>
      <c r="G58" s="9"/>
      <c r="H58" s="155">
        <v>160</v>
      </c>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4"/>
      <c r="AU58" s="14"/>
      <c r="AV58" s="14"/>
      <c r="AW58" s="14"/>
      <c r="AX58" s="14"/>
      <c r="AY58" s="14"/>
      <c r="AZ58" s="14"/>
      <c r="BA58" s="14"/>
      <c r="BB58" s="14"/>
      <c r="BC58" s="14"/>
      <c r="BD58" s="14"/>
      <c r="BE58" s="14"/>
      <c r="BF58" s="14"/>
      <c r="BG58" s="14"/>
      <c r="BH58" s="14"/>
      <c r="BI58" s="14"/>
      <c r="BJ58" s="14"/>
      <c r="BK58" s="14"/>
      <c r="BL58" s="14"/>
      <c r="BM58" s="14"/>
      <c r="BN58" s="14"/>
      <c r="BO58" s="14"/>
      <c r="BP58" s="14"/>
      <c r="BQ58" s="14"/>
      <c r="BR58" s="14"/>
      <c r="BS58" s="14"/>
      <c r="BT58" s="14"/>
      <c r="BU58" s="14"/>
      <c r="BV58" s="14"/>
      <c r="BW58" s="14"/>
      <c r="BX58" s="14"/>
      <c r="BY58" s="14"/>
      <c r="BZ58" s="14"/>
      <c r="CA58" s="14"/>
      <c r="CB58" s="14"/>
      <c r="CC58" s="14"/>
      <c r="CD58" s="14"/>
      <c r="CE58" s="14"/>
      <c r="CF58" s="14"/>
      <c r="CG58" s="14"/>
      <c r="CH58" s="14"/>
      <c r="CI58" s="14"/>
      <c r="CJ58" s="14"/>
      <c r="CK58" s="14"/>
      <c r="CL58" s="14"/>
      <c r="CM58" s="14"/>
      <c r="CN58" s="14"/>
      <c r="CO58" s="14"/>
      <c r="CP58" s="14"/>
      <c r="CQ58" s="14"/>
      <c r="CR58" s="14"/>
      <c r="CS58" s="14"/>
      <c r="CT58" s="14"/>
      <c r="CU58" s="14"/>
      <c r="CV58" s="14"/>
      <c r="CW58" s="14"/>
      <c r="CX58" s="14"/>
      <c r="CY58" s="14"/>
      <c r="CZ58" s="14"/>
      <c r="DA58" s="14"/>
      <c r="DB58" s="14"/>
      <c r="DC58" s="14"/>
      <c r="DD58" s="14"/>
      <c r="DE58" s="14"/>
      <c r="DF58" s="14"/>
      <c r="DG58" s="14"/>
      <c r="DH58" s="14"/>
      <c r="DI58" s="14"/>
      <c r="DJ58" s="14"/>
      <c r="DK58" s="14"/>
      <c r="DL58" s="14"/>
      <c r="DM58" s="14"/>
      <c r="DN58" s="14"/>
      <c r="DO58" s="14"/>
      <c r="DP58" s="14"/>
      <c r="DQ58" s="14"/>
      <c r="DR58" s="14"/>
      <c r="DS58" s="14"/>
      <c r="DT58" s="14"/>
      <c r="DU58" s="14"/>
      <c r="DV58" s="14"/>
      <c r="DW58" s="14"/>
      <c r="DX58" s="14"/>
      <c r="DY58" s="14"/>
      <c r="DZ58" s="14"/>
      <c r="EA58" s="14"/>
      <c r="EB58" s="14"/>
      <c r="EC58" s="14"/>
      <c r="ED58" s="14"/>
      <c r="EE58" s="14"/>
      <c r="EF58" s="14"/>
      <c r="EG58" s="14"/>
      <c r="EH58" s="14"/>
      <c r="EI58" s="14"/>
      <c r="EJ58" s="14"/>
      <c r="EK58" s="14"/>
      <c r="EL58" s="14"/>
      <c r="EM58" s="14"/>
      <c r="EN58" s="14"/>
      <c r="EO58" s="14"/>
      <c r="EP58" s="14"/>
      <c r="EQ58" s="14"/>
      <c r="ER58" s="14"/>
      <c r="ES58" s="14"/>
      <c r="ET58" s="14"/>
      <c r="EU58" s="14"/>
      <c r="EV58" s="14"/>
      <c r="EW58" s="14"/>
      <c r="EX58" s="14"/>
      <c r="EY58" s="14"/>
      <c r="EZ58" s="14"/>
      <c r="FA58" s="14"/>
      <c r="FB58" s="14"/>
      <c r="FC58" s="14"/>
      <c r="FD58" s="14"/>
      <c r="FE58" s="14"/>
      <c r="FF58" s="14"/>
      <c r="FG58" s="14"/>
      <c r="FH58" s="14"/>
      <c r="FI58" s="14"/>
      <c r="FJ58" s="14"/>
      <c r="FK58" s="14"/>
      <c r="FL58" s="14"/>
      <c r="FM58" s="14"/>
      <c r="FN58" s="14"/>
      <c r="FO58" s="14"/>
      <c r="FP58" s="14"/>
      <c r="FQ58" s="14"/>
      <c r="FR58" s="14"/>
      <c r="FS58" s="14"/>
      <c r="FT58" s="14"/>
      <c r="FU58" s="14"/>
      <c r="FV58" s="14"/>
      <c r="FW58" s="14"/>
      <c r="FX58" s="14"/>
      <c r="FY58" s="14"/>
      <c r="FZ58" s="14"/>
      <c r="GA58" s="14"/>
      <c r="GB58" s="14"/>
      <c r="GC58" s="14"/>
      <c r="GD58" s="14"/>
      <c r="GE58" s="14"/>
      <c r="GF58" s="14"/>
      <c r="GG58" s="14"/>
      <c r="GH58" s="14"/>
      <c r="GI58" s="14"/>
      <c r="GJ58" s="14"/>
      <c r="GK58" s="14"/>
      <c r="GL58" s="14"/>
      <c r="GM58" s="14"/>
      <c r="GN58" s="14"/>
      <c r="GO58" s="14"/>
      <c r="GP58" s="14"/>
      <c r="GQ58" s="14"/>
      <c r="GR58" s="14"/>
      <c r="GS58" s="14"/>
      <c r="GT58" s="14"/>
      <c r="GU58" s="14"/>
      <c r="GV58" s="14"/>
      <c r="GW58" s="14"/>
      <c r="GX58" s="14"/>
      <c r="GY58" s="14"/>
      <c r="GZ58" s="14"/>
      <c r="HA58" s="14"/>
      <c r="HB58" s="14"/>
      <c r="HC58" s="14"/>
      <c r="HD58" s="14"/>
      <c r="HE58" s="14"/>
      <c r="HF58" s="14"/>
      <c r="HG58" s="14"/>
      <c r="HH58" s="14"/>
      <c r="HI58" s="14"/>
      <c r="HJ58" s="14"/>
      <c r="HK58" s="14"/>
      <c r="HL58" s="14"/>
      <c r="HM58" s="14"/>
      <c r="HN58" s="14"/>
      <c r="HO58" s="14"/>
      <c r="HP58" s="14"/>
      <c r="HQ58" s="14"/>
      <c r="HR58" s="14"/>
      <c r="HS58" s="14"/>
      <c r="HT58" s="14"/>
      <c r="HU58" s="14"/>
      <c r="HV58" s="14"/>
      <c r="HW58" s="14"/>
      <c r="HX58" s="14"/>
      <c r="HY58" s="14"/>
      <c r="HZ58" s="14"/>
      <c r="IA58" s="14"/>
      <c r="IB58" s="14"/>
      <c r="IC58" s="14"/>
    </row>
    <row r="59" spans="1:237" s="18" customFormat="1" ht="51" customHeight="1" x14ac:dyDescent="0.2">
      <c r="A59" s="163" t="s">
        <v>152</v>
      </c>
      <c r="B59" s="164" t="s">
        <v>153</v>
      </c>
      <c r="C59" s="165" t="s">
        <v>106</v>
      </c>
      <c r="D59" s="166" t="s">
        <v>10</v>
      </c>
      <c r="E59" s="167" t="s">
        <v>154</v>
      </c>
      <c r="F59" s="167" t="s">
        <v>111</v>
      </c>
      <c r="G59" s="97"/>
      <c r="H59" s="168" t="s">
        <v>152</v>
      </c>
      <c r="BB59" s="14"/>
      <c r="BC59" s="14"/>
      <c r="BD59" s="14"/>
      <c r="BE59" s="14"/>
      <c r="BF59" s="14"/>
      <c r="BG59" s="14"/>
      <c r="BH59" s="14"/>
      <c r="BI59" s="14"/>
      <c r="BJ59" s="14"/>
      <c r="BK59" s="14"/>
      <c r="BL59" s="14"/>
      <c r="BM59" s="14"/>
      <c r="BN59" s="14"/>
      <c r="BO59" s="14"/>
      <c r="BP59" s="14"/>
      <c r="BQ59" s="14"/>
      <c r="BR59" s="14"/>
      <c r="BS59" s="14"/>
      <c r="BT59" s="14"/>
      <c r="BU59" s="14"/>
      <c r="BV59" s="14"/>
      <c r="BW59" s="14"/>
      <c r="BX59" s="14"/>
      <c r="BY59" s="14"/>
      <c r="BZ59" s="14"/>
      <c r="CA59" s="14"/>
      <c r="CB59" s="14"/>
      <c r="CC59" s="14"/>
      <c r="CD59" s="14"/>
      <c r="CE59" s="14"/>
      <c r="CF59" s="14"/>
      <c r="CG59" s="14"/>
      <c r="CH59" s="14"/>
      <c r="CI59" s="14"/>
      <c r="CJ59" s="14"/>
      <c r="CK59" s="14"/>
      <c r="CL59" s="14"/>
      <c r="CM59" s="14"/>
      <c r="CN59" s="14"/>
      <c r="CO59" s="14"/>
      <c r="CP59" s="14"/>
      <c r="CQ59" s="14"/>
      <c r="CR59" s="14"/>
      <c r="CS59" s="14"/>
      <c r="CT59" s="14"/>
      <c r="CU59" s="14"/>
      <c r="CV59" s="14"/>
      <c r="CW59" s="14"/>
      <c r="CX59" s="14"/>
      <c r="CY59" s="14"/>
      <c r="CZ59" s="14"/>
      <c r="DA59" s="14"/>
      <c r="DB59" s="14"/>
      <c r="DC59" s="14"/>
      <c r="DD59" s="14"/>
      <c r="DE59" s="14"/>
      <c r="DF59" s="14"/>
      <c r="DG59" s="14"/>
      <c r="DH59" s="14"/>
      <c r="DI59" s="14"/>
      <c r="DJ59" s="14"/>
      <c r="DK59" s="14"/>
      <c r="DL59" s="14"/>
      <c r="DM59" s="14"/>
      <c r="DN59" s="14"/>
      <c r="DO59" s="14"/>
      <c r="DP59" s="14"/>
      <c r="DQ59" s="14"/>
      <c r="DR59" s="14"/>
      <c r="DS59" s="14"/>
      <c r="DT59" s="14"/>
      <c r="DU59" s="14"/>
      <c r="DV59" s="14"/>
      <c r="DW59" s="14"/>
      <c r="DX59" s="14"/>
      <c r="DY59" s="14"/>
      <c r="DZ59" s="14"/>
      <c r="EA59" s="14"/>
      <c r="EB59" s="14"/>
      <c r="EC59" s="14"/>
      <c r="ED59" s="14"/>
      <c r="EE59" s="14"/>
      <c r="EF59" s="14"/>
      <c r="EG59" s="14"/>
      <c r="EH59" s="14"/>
      <c r="EI59" s="14"/>
      <c r="EJ59" s="14"/>
      <c r="EK59" s="14"/>
      <c r="EL59" s="14"/>
      <c r="EM59" s="14"/>
      <c r="EN59" s="14"/>
      <c r="EO59" s="14"/>
      <c r="EP59" s="14"/>
      <c r="EQ59" s="14"/>
      <c r="ER59" s="14"/>
      <c r="ES59" s="14"/>
      <c r="ET59" s="14"/>
      <c r="EU59" s="14"/>
      <c r="EV59" s="14"/>
      <c r="EW59" s="14"/>
      <c r="EX59" s="14"/>
      <c r="EY59" s="14"/>
      <c r="EZ59" s="14"/>
      <c r="FA59" s="14"/>
      <c r="FB59" s="14"/>
      <c r="FC59" s="14"/>
      <c r="FD59" s="14"/>
      <c r="FE59" s="14"/>
      <c r="FF59" s="14"/>
      <c r="FG59" s="14"/>
      <c r="FH59" s="14"/>
      <c r="FI59" s="14"/>
      <c r="FJ59" s="14"/>
      <c r="FK59" s="14"/>
      <c r="FL59" s="14"/>
      <c r="FM59" s="14"/>
      <c r="FN59" s="14"/>
      <c r="FO59" s="14"/>
      <c r="FP59" s="14"/>
      <c r="FQ59" s="14"/>
      <c r="FR59" s="14"/>
      <c r="FS59" s="14"/>
      <c r="FT59" s="14"/>
      <c r="FU59" s="14"/>
      <c r="FV59" s="14"/>
      <c r="FW59" s="14"/>
      <c r="FX59" s="14"/>
      <c r="FY59" s="14"/>
      <c r="FZ59" s="14"/>
      <c r="GA59" s="14"/>
      <c r="GB59" s="14"/>
      <c r="GC59" s="14"/>
      <c r="GD59" s="14"/>
      <c r="GE59" s="14"/>
      <c r="GF59" s="14"/>
      <c r="GG59" s="14"/>
      <c r="GH59" s="14"/>
      <c r="GI59" s="14"/>
      <c r="GJ59" s="14"/>
      <c r="GK59" s="14"/>
      <c r="GL59" s="14"/>
      <c r="GM59" s="14"/>
      <c r="GN59" s="14"/>
      <c r="GO59" s="14"/>
      <c r="GP59" s="14"/>
      <c r="GQ59" s="14"/>
      <c r="GR59" s="14"/>
      <c r="GS59" s="14"/>
      <c r="GT59" s="14"/>
      <c r="GU59" s="14"/>
      <c r="GV59" s="14"/>
      <c r="GW59" s="14"/>
      <c r="GX59" s="14"/>
      <c r="GY59" s="14"/>
      <c r="GZ59" s="14"/>
      <c r="HA59" s="14"/>
      <c r="HB59" s="14"/>
      <c r="HC59" s="14"/>
      <c r="HD59" s="14"/>
      <c r="HE59" s="14"/>
      <c r="HF59" s="14"/>
      <c r="HG59" s="14"/>
      <c r="HH59" s="14"/>
      <c r="HI59" s="14"/>
      <c r="HJ59" s="14"/>
      <c r="HK59" s="14"/>
      <c r="HL59" s="14"/>
      <c r="HM59" s="14"/>
      <c r="HN59" s="14"/>
      <c r="HO59" s="14"/>
      <c r="HP59" s="14"/>
      <c r="HQ59" s="14"/>
      <c r="HR59" s="14"/>
      <c r="HS59" s="14"/>
      <c r="HT59" s="14"/>
      <c r="HU59" s="14"/>
      <c r="HV59" s="14"/>
      <c r="HW59" s="14"/>
      <c r="HX59" s="14"/>
      <c r="HY59" s="14"/>
      <c r="HZ59" s="14"/>
      <c r="IA59" s="14"/>
      <c r="IB59" s="14"/>
      <c r="IC59" s="14"/>
    </row>
  </sheetData>
  <sortState xmlns:xlrd2="http://schemas.microsoft.com/office/spreadsheetml/2017/richdata2" ref="A2:H59">
    <sortCondition ref="H2:H59"/>
  </sortState>
  <hyperlinks>
    <hyperlink ref="B48" r:id="rId1" xr:uid="{00000000-0004-0000-0200-000000000000}"/>
    <hyperlink ref="B53" r:id="rId2" xr:uid="{00000000-0004-0000-0200-000001000000}"/>
    <hyperlink ref="B49" r:id="rId3" xr:uid="{00000000-0004-0000-0200-000002000000}"/>
    <hyperlink ref="B56" r:id="rId4" xr:uid="{00000000-0004-0000-0200-000003000000}"/>
    <hyperlink ref="B45" r:id="rId5" xr:uid="{00000000-0004-0000-0200-000004000000}"/>
    <hyperlink ref="B47" r:id="rId6" xr:uid="{00000000-0004-0000-0200-000005000000}"/>
    <hyperlink ref="B22" r:id="rId7" xr:uid="{00000000-0004-0000-0200-000006000000}"/>
    <hyperlink ref="B23" r:id="rId8" xr:uid="{00000000-0004-0000-0200-000007000000}"/>
    <hyperlink ref="B44" r:id="rId9" xr:uid="{00000000-0004-0000-0200-000008000000}"/>
    <hyperlink ref="B42" r:id="rId10" xr:uid="{00000000-0004-0000-0200-000009000000}"/>
    <hyperlink ref="B43" r:id="rId11" xr:uid="{00000000-0004-0000-0200-00000A000000}"/>
    <hyperlink ref="B21" r:id="rId12" xr:uid="{00000000-0004-0000-0200-00000B000000}"/>
    <hyperlink ref="B24" r:id="rId13" xr:uid="{00000000-0004-0000-0200-00000C000000}"/>
    <hyperlink ref="B5" r:id="rId14" display="2018_3756" xr:uid="{00000000-0004-0000-0200-00000D000000}"/>
    <hyperlink ref="B3" r:id="rId15" display="2018_3756" xr:uid="{00000000-0004-0000-0200-00000E000000}"/>
    <hyperlink ref="B33" r:id="rId16" xr:uid="{00000000-0004-0000-0200-00000F000000}"/>
    <hyperlink ref="B10" r:id="rId17" xr:uid="{00000000-0004-0000-0200-000010000000}"/>
    <hyperlink ref="B11" r:id="rId18" xr:uid="{00000000-0004-0000-0200-000011000000}"/>
    <hyperlink ref="B12" r:id="rId19" xr:uid="{00000000-0004-0000-0200-000012000000}"/>
    <hyperlink ref="B13" r:id="rId20" xr:uid="{00000000-0004-0000-0200-000013000000}"/>
    <hyperlink ref="B14" r:id="rId21" xr:uid="{00000000-0004-0000-0200-000014000000}"/>
    <hyperlink ref="B15" r:id="rId22" xr:uid="{00000000-0004-0000-0200-000015000000}"/>
    <hyperlink ref="B16" r:id="rId23" xr:uid="{00000000-0004-0000-0200-000016000000}"/>
    <hyperlink ref="B17" r:id="rId24" xr:uid="{00000000-0004-0000-0200-000017000000}"/>
    <hyperlink ref="B18" r:id="rId25" xr:uid="{00000000-0004-0000-0200-000018000000}"/>
    <hyperlink ref="B34" r:id="rId26" xr:uid="{00000000-0004-0000-0200-000019000000}"/>
    <hyperlink ref="B19" r:id="rId27" xr:uid="{00000000-0004-0000-0200-00001A000000}"/>
    <hyperlink ref="B20" r:id="rId28" xr:uid="{00000000-0004-0000-0200-00001B000000}"/>
    <hyperlink ref="B32" r:id="rId29" xr:uid="{00000000-0004-0000-0200-00001C000000}"/>
    <hyperlink ref="B35" r:id="rId30" xr:uid="{00000000-0004-0000-0200-00001D000000}"/>
    <hyperlink ref="B36" r:id="rId31" xr:uid="{00000000-0004-0000-0200-00001E000000}"/>
    <hyperlink ref="B37" r:id="rId32" xr:uid="{00000000-0004-0000-0200-00001F000000}"/>
    <hyperlink ref="B38" r:id="rId33" xr:uid="{00000000-0004-0000-0200-000020000000}"/>
    <hyperlink ref="B39" r:id="rId34" xr:uid="{00000000-0004-0000-0200-000021000000}"/>
    <hyperlink ref="B40" r:id="rId35" xr:uid="{00000000-0004-0000-0200-000022000000}"/>
    <hyperlink ref="B41" r:id="rId36" xr:uid="{00000000-0004-0000-0200-000023000000}"/>
    <hyperlink ref="B25" r:id="rId37" xr:uid="{00000000-0004-0000-0200-000024000000}"/>
    <hyperlink ref="B2" r:id="rId38" xr:uid="{00000000-0004-0000-0200-000025000000}"/>
    <hyperlink ref="B31" r:id="rId39" xr:uid="{00000000-0004-0000-0200-000026000000}"/>
    <hyperlink ref="B46" r:id="rId40" xr:uid="{00000000-0004-0000-0200-000027000000}"/>
    <hyperlink ref="B4" r:id="rId41" xr:uid="{00000000-0004-0000-0200-000028000000}"/>
    <hyperlink ref="B6" r:id="rId42" xr:uid="{00000000-0004-0000-0200-000029000000}"/>
    <hyperlink ref="B7" r:id="rId43" xr:uid="{00000000-0004-0000-0200-00002A000000}"/>
    <hyperlink ref="B8" r:id="rId44" xr:uid="{00000000-0004-0000-0200-00002B000000}"/>
    <hyperlink ref="B9" r:id="rId45" xr:uid="{00000000-0004-0000-0200-00002C000000}"/>
    <hyperlink ref="B26" r:id="rId46" xr:uid="{00000000-0004-0000-0200-00002D000000}"/>
    <hyperlink ref="B27" r:id="rId47" xr:uid="{00000000-0004-0000-0200-00002E000000}"/>
    <hyperlink ref="B28" r:id="rId48" xr:uid="{00000000-0004-0000-0200-00002F000000}"/>
    <hyperlink ref="B29" r:id="rId49" xr:uid="{00000000-0004-0000-0200-000030000000}"/>
    <hyperlink ref="B30" r:id="rId50" xr:uid="{00000000-0004-0000-0200-000031000000}"/>
    <hyperlink ref="B50" r:id="rId51" xr:uid="{00000000-0004-0000-0200-000032000000}"/>
    <hyperlink ref="B51" r:id="rId52" xr:uid="{00000000-0004-0000-0200-000033000000}"/>
    <hyperlink ref="B52" r:id="rId53" xr:uid="{00000000-0004-0000-0200-000034000000}"/>
    <hyperlink ref="B54" r:id="rId54" xr:uid="{00000000-0004-0000-0200-000035000000}"/>
    <hyperlink ref="B55" r:id="rId55" xr:uid="{00000000-0004-0000-0200-000036000000}"/>
    <hyperlink ref="B57" r:id="rId56" xr:uid="{00000000-0004-0000-0200-000037000000}"/>
    <hyperlink ref="B58" r:id="rId57" xr:uid="{00000000-0004-0000-0200-000038000000}"/>
    <hyperlink ref="B59" r:id="rId58" xr:uid="{00000000-0004-0000-0200-000039000000}"/>
  </hyperlinks>
  <pageMargins left="0.7" right="0.7" top="0.75" bottom="0.75" header="0.3" footer="0.3"/>
  <pageSetup paperSize="9" scale="64" fitToHeight="0" orientation="landscape" r:id="rId59"/>
  <tableParts count="1">
    <tablePart r:id="rId60"/>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X124"/>
  <sheetViews>
    <sheetView zoomScale="80" zoomScaleNormal="80" workbookViewId="0"/>
  </sheetViews>
  <sheetFormatPr defaultColWidth="9.140625" defaultRowHeight="15" x14ac:dyDescent="0.25"/>
  <cols>
    <col min="1" max="2" width="17.7109375" customWidth="1"/>
    <col min="3" max="4" width="19.5703125" customWidth="1"/>
    <col min="5" max="5" width="40.85546875" style="29" customWidth="1"/>
    <col min="6" max="6" width="60.7109375" customWidth="1"/>
    <col min="7" max="7" width="17.7109375" customWidth="1"/>
    <col min="251" max="251" width="26.42578125" customWidth="1"/>
    <col min="252" max="252" width="19.28515625" customWidth="1"/>
    <col min="253" max="253" width="20.28515625" customWidth="1"/>
    <col min="254" max="254" width="19" customWidth="1"/>
    <col min="255" max="255" width="19.7109375" customWidth="1"/>
    <col min="256" max="256" width="35.7109375" customWidth="1"/>
    <col min="257" max="257" width="47.28515625" customWidth="1"/>
    <col min="258" max="258" width="23.85546875" customWidth="1"/>
    <col min="259" max="259" width="18.7109375" customWidth="1"/>
    <col min="260" max="260" width="38.42578125" customWidth="1"/>
    <col min="261" max="261" width="17.5703125" customWidth="1"/>
    <col min="262" max="262" width="19.28515625" customWidth="1"/>
    <col min="263" max="263" width="23.7109375" customWidth="1"/>
    <col min="507" max="507" width="26.42578125" customWidth="1"/>
    <col min="508" max="508" width="19.28515625" customWidth="1"/>
    <col min="509" max="509" width="20.28515625" customWidth="1"/>
    <col min="510" max="510" width="19" customWidth="1"/>
    <col min="511" max="511" width="19.7109375" customWidth="1"/>
    <col min="512" max="512" width="35.7109375" customWidth="1"/>
    <col min="513" max="513" width="47.28515625" customWidth="1"/>
    <col min="514" max="514" width="23.85546875" customWidth="1"/>
    <col min="515" max="515" width="18.7109375" customWidth="1"/>
    <col min="516" max="516" width="38.42578125" customWidth="1"/>
    <col min="517" max="517" width="17.5703125" customWidth="1"/>
    <col min="518" max="518" width="19.28515625" customWidth="1"/>
    <col min="519" max="519" width="23.7109375" customWidth="1"/>
    <col min="763" max="763" width="26.42578125" customWidth="1"/>
    <col min="764" max="764" width="19.28515625" customWidth="1"/>
    <col min="765" max="765" width="20.28515625" customWidth="1"/>
    <col min="766" max="766" width="19" customWidth="1"/>
    <col min="767" max="767" width="19.7109375" customWidth="1"/>
    <col min="768" max="768" width="35.7109375" customWidth="1"/>
    <col min="769" max="769" width="47.28515625" customWidth="1"/>
    <col min="770" max="770" width="23.85546875" customWidth="1"/>
    <col min="771" max="771" width="18.7109375" customWidth="1"/>
    <col min="772" max="772" width="38.42578125" customWidth="1"/>
    <col min="773" max="773" width="17.5703125" customWidth="1"/>
    <col min="774" max="774" width="19.28515625" customWidth="1"/>
    <col min="775" max="775" width="23.7109375" customWidth="1"/>
    <col min="1019" max="1019" width="26.42578125" customWidth="1"/>
    <col min="1020" max="1020" width="19.28515625" customWidth="1"/>
    <col min="1021" max="1021" width="20.28515625" customWidth="1"/>
    <col min="1022" max="1022" width="19" customWidth="1"/>
    <col min="1023" max="1023" width="19.7109375" customWidth="1"/>
    <col min="1024" max="1024" width="35.7109375" customWidth="1"/>
    <col min="1025" max="1025" width="47.28515625" customWidth="1"/>
    <col min="1026" max="1026" width="23.85546875" customWidth="1"/>
    <col min="1027" max="1027" width="18.7109375" customWidth="1"/>
    <col min="1028" max="1028" width="38.42578125" customWidth="1"/>
    <col min="1029" max="1029" width="17.5703125" customWidth="1"/>
    <col min="1030" max="1030" width="19.28515625" customWidth="1"/>
    <col min="1031" max="1031" width="23.7109375" customWidth="1"/>
    <col min="1275" max="1275" width="26.42578125" customWidth="1"/>
    <col min="1276" max="1276" width="19.28515625" customWidth="1"/>
    <col min="1277" max="1277" width="20.28515625" customWidth="1"/>
    <col min="1278" max="1278" width="19" customWidth="1"/>
    <col min="1279" max="1279" width="19.7109375" customWidth="1"/>
    <col min="1280" max="1280" width="35.7109375" customWidth="1"/>
    <col min="1281" max="1281" width="47.28515625" customWidth="1"/>
    <col min="1282" max="1282" width="23.85546875" customWidth="1"/>
    <col min="1283" max="1283" width="18.7109375" customWidth="1"/>
    <col min="1284" max="1284" width="38.42578125" customWidth="1"/>
    <col min="1285" max="1285" width="17.5703125" customWidth="1"/>
    <col min="1286" max="1286" width="19.28515625" customWidth="1"/>
    <col min="1287" max="1287" width="23.7109375" customWidth="1"/>
    <col min="1531" max="1531" width="26.42578125" customWidth="1"/>
    <col min="1532" max="1532" width="19.28515625" customWidth="1"/>
    <col min="1533" max="1533" width="20.28515625" customWidth="1"/>
    <col min="1534" max="1534" width="19" customWidth="1"/>
    <col min="1535" max="1535" width="19.7109375" customWidth="1"/>
    <col min="1536" max="1536" width="35.7109375" customWidth="1"/>
    <col min="1537" max="1537" width="47.28515625" customWidth="1"/>
    <col min="1538" max="1538" width="23.85546875" customWidth="1"/>
    <col min="1539" max="1539" width="18.7109375" customWidth="1"/>
    <col min="1540" max="1540" width="38.42578125" customWidth="1"/>
    <col min="1541" max="1541" width="17.5703125" customWidth="1"/>
    <col min="1542" max="1542" width="19.28515625" customWidth="1"/>
    <col min="1543" max="1543" width="23.7109375" customWidth="1"/>
    <col min="1787" max="1787" width="26.42578125" customWidth="1"/>
    <col min="1788" max="1788" width="19.28515625" customWidth="1"/>
    <col min="1789" max="1789" width="20.28515625" customWidth="1"/>
    <col min="1790" max="1790" width="19" customWidth="1"/>
    <col min="1791" max="1791" width="19.7109375" customWidth="1"/>
    <col min="1792" max="1792" width="35.7109375" customWidth="1"/>
    <col min="1793" max="1793" width="47.28515625" customWidth="1"/>
    <col min="1794" max="1794" width="23.85546875" customWidth="1"/>
    <col min="1795" max="1795" width="18.7109375" customWidth="1"/>
    <col min="1796" max="1796" width="38.42578125" customWidth="1"/>
    <col min="1797" max="1797" width="17.5703125" customWidth="1"/>
    <col min="1798" max="1798" width="19.28515625" customWidth="1"/>
    <col min="1799" max="1799" width="23.7109375" customWidth="1"/>
    <col min="2043" max="2043" width="26.42578125" customWidth="1"/>
    <col min="2044" max="2044" width="19.28515625" customWidth="1"/>
    <col min="2045" max="2045" width="20.28515625" customWidth="1"/>
    <col min="2046" max="2046" width="19" customWidth="1"/>
    <col min="2047" max="2047" width="19.7109375" customWidth="1"/>
    <col min="2048" max="2048" width="35.7109375" customWidth="1"/>
    <col min="2049" max="2049" width="47.28515625" customWidth="1"/>
    <col min="2050" max="2050" width="23.85546875" customWidth="1"/>
    <col min="2051" max="2051" width="18.7109375" customWidth="1"/>
    <col min="2052" max="2052" width="38.42578125" customWidth="1"/>
    <col min="2053" max="2053" width="17.5703125" customWidth="1"/>
    <col min="2054" max="2054" width="19.28515625" customWidth="1"/>
    <col min="2055" max="2055" width="23.7109375" customWidth="1"/>
    <col min="2299" max="2299" width="26.42578125" customWidth="1"/>
    <col min="2300" max="2300" width="19.28515625" customWidth="1"/>
    <col min="2301" max="2301" width="20.28515625" customWidth="1"/>
    <col min="2302" max="2302" width="19" customWidth="1"/>
    <col min="2303" max="2303" width="19.7109375" customWidth="1"/>
    <col min="2304" max="2304" width="35.7109375" customWidth="1"/>
    <col min="2305" max="2305" width="47.28515625" customWidth="1"/>
    <col min="2306" max="2306" width="23.85546875" customWidth="1"/>
    <col min="2307" max="2307" width="18.7109375" customWidth="1"/>
    <col min="2308" max="2308" width="38.42578125" customWidth="1"/>
    <col min="2309" max="2309" width="17.5703125" customWidth="1"/>
    <col min="2310" max="2310" width="19.28515625" customWidth="1"/>
    <col min="2311" max="2311" width="23.7109375" customWidth="1"/>
    <col min="2555" max="2555" width="26.42578125" customWidth="1"/>
    <col min="2556" max="2556" width="19.28515625" customWidth="1"/>
    <col min="2557" max="2557" width="20.28515625" customWidth="1"/>
    <col min="2558" max="2558" width="19" customWidth="1"/>
    <col min="2559" max="2559" width="19.7109375" customWidth="1"/>
    <col min="2560" max="2560" width="35.7109375" customWidth="1"/>
    <col min="2561" max="2561" width="47.28515625" customWidth="1"/>
    <col min="2562" max="2562" width="23.85546875" customWidth="1"/>
    <col min="2563" max="2563" width="18.7109375" customWidth="1"/>
    <col min="2564" max="2564" width="38.42578125" customWidth="1"/>
    <col min="2565" max="2565" width="17.5703125" customWidth="1"/>
    <col min="2566" max="2566" width="19.28515625" customWidth="1"/>
    <col min="2567" max="2567" width="23.7109375" customWidth="1"/>
    <col min="2811" max="2811" width="26.42578125" customWidth="1"/>
    <col min="2812" max="2812" width="19.28515625" customWidth="1"/>
    <col min="2813" max="2813" width="20.28515625" customWidth="1"/>
    <col min="2814" max="2814" width="19" customWidth="1"/>
    <col min="2815" max="2815" width="19.7109375" customWidth="1"/>
    <col min="2816" max="2816" width="35.7109375" customWidth="1"/>
    <col min="2817" max="2817" width="47.28515625" customWidth="1"/>
    <col min="2818" max="2818" width="23.85546875" customWidth="1"/>
    <col min="2819" max="2819" width="18.7109375" customWidth="1"/>
    <col min="2820" max="2820" width="38.42578125" customWidth="1"/>
    <col min="2821" max="2821" width="17.5703125" customWidth="1"/>
    <col min="2822" max="2822" width="19.28515625" customWidth="1"/>
    <col min="2823" max="2823" width="23.7109375" customWidth="1"/>
    <col min="3067" max="3067" width="26.42578125" customWidth="1"/>
    <col min="3068" max="3068" width="19.28515625" customWidth="1"/>
    <col min="3069" max="3069" width="20.28515625" customWidth="1"/>
    <col min="3070" max="3070" width="19" customWidth="1"/>
    <col min="3071" max="3071" width="19.7109375" customWidth="1"/>
    <col min="3072" max="3072" width="35.7109375" customWidth="1"/>
    <col min="3073" max="3073" width="47.28515625" customWidth="1"/>
    <col min="3074" max="3074" width="23.85546875" customWidth="1"/>
    <col min="3075" max="3075" width="18.7109375" customWidth="1"/>
    <col min="3076" max="3076" width="38.42578125" customWidth="1"/>
    <col min="3077" max="3077" width="17.5703125" customWidth="1"/>
    <col min="3078" max="3078" width="19.28515625" customWidth="1"/>
    <col min="3079" max="3079" width="23.7109375" customWidth="1"/>
    <col min="3323" max="3323" width="26.42578125" customWidth="1"/>
    <col min="3324" max="3324" width="19.28515625" customWidth="1"/>
    <col min="3325" max="3325" width="20.28515625" customWidth="1"/>
    <col min="3326" max="3326" width="19" customWidth="1"/>
    <col min="3327" max="3327" width="19.7109375" customWidth="1"/>
    <col min="3328" max="3328" width="35.7109375" customWidth="1"/>
    <col min="3329" max="3329" width="47.28515625" customWidth="1"/>
    <col min="3330" max="3330" width="23.85546875" customWidth="1"/>
    <col min="3331" max="3331" width="18.7109375" customWidth="1"/>
    <col min="3332" max="3332" width="38.42578125" customWidth="1"/>
    <col min="3333" max="3333" width="17.5703125" customWidth="1"/>
    <col min="3334" max="3334" width="19.28515625" customWidth="1"/>
    <col min="3335" max="3335" width="23.7109375" customWidth="1"/>
    <col min="3579" max="3579" width="26.42578125" customWidth="1"/>
    <col min="3580" max="3580" width="19.28515625" customWidth="1"/>
    <col min="3581" max="3581" width="20.28515625" customWidth="1"/>
    <col min="3582" max="3582" width="19" customWidth="1"/>
    <col min="3583" max="3583" width="19.7109375" customWidth="1"/>
    <col min="3584" max="3584" width="35.7109375" customWidth="1"/>
    <col min="3585" max="3585" width="47.28515625" customWidth="1"/>
    <col min="3586" max="3586" width="23.85546875" customWidth="1"/>
    <col min="3587" max="3587" width="18.7109375" customWidth="1"/>
    <col min="3588" max="3588" width="38.42578125" customWidth="1"/>
    <col min="3589" max="3589" width="17.5703125" customWidth="1"/>
    <col min="3590" max="3590" width="19.28515625" customWidth="1"/>
    <col min="3591" max="3591" width="23.7109375" customWidth="1"/>
    <col min="3835" max="3835" width="26.42578125" customWidth="1"/>
    <col min="3836" max="3836" width="19.28515625" customWidth="1"/>
    <col min="3837" max="3837" width="20.28515625" customWidth="1"/>
    <col min="3838" max="3838" width="19" customWidth="1"/>
    <col min="3839" max="3839" width="19.7109375" customWidth="1"/>
    <col min="3840" max="3840" width="35.7109375" customWidth="1"/>
    <col min="3841" max="3841" width="47.28515625" customWidth="1"/>
    <col min="3842" max="3842" width="23.85546875" customWidth="1"/>
    <col min="3843" max="3843" width="18.7109375" customWidth="1"/>
    <col min="3844" max="3844" width="38.42578125" customWidth="1"/>
    <col min="3845" max="3845" width="17.5703125" customWidth="1"/>
    <col min="3846" max="3846" width="19.28515625" customWidth="1"/>
    <col min="3847" max="3847" width="23.7109375" customWidth="1"/>
    <col min="4091" max="4091" width="26.42578125" customWidth="1"/>
    <col min="4092" max="4092" width="19.28515625" customWidth="1"/>
    <col min="4093" max="4093" width="20.28515625" customWidth="1"/>
    <col min="4094" max="4094" width="19" customWidth="1"/>
    <col min="4095" max="4095" width="19.7109375" customWidth="1"/>
    <col min="4096" max="4096" width="35.7109375" customWidth="1"/>
    <col min="4097" max="4097" width="47.28515625" customWidth="1"/>
    <col min="4098" max="4098" width="23.85546875" customWidth="1"/>
    <col min="4099" max="4099" width="18.7109375" customWidth="1"/>
    <col min="4100" max="4100" width="38.42578125" customWidth="1"/>
    <col min="4101" max="4101" width="17.5703125" customWidth="1"/>
    <col min="4102" max="4102" width="19.28515625" customWidth="1"/>
    <col min="4103" max="4103" width="23.7109375" customWidth="1"/>
    <col min="4347" max="4347" width="26.42578125" customWidth="1"/>
    <col min="4348" max="4348" width="19.28515625" customWidth="1"/>
    <col min="4349" max="4349" width="20.28515625" customWidth="1"/>
    <col min="4350" max="4350" width="19" customWidth="1"/>
    <col min="4351" max="4351" width="19.7109375" customWidth="1"/>
    <col min="4352" max="4352" width="35.7109375" customWidth="1"/>
    <col min="4353" max="4353" width="47.28515625" customWidth="1"/>
    <col min="4354" max="4354" width="23.85546875" customWidth="1"/>
    <col min="4355" max="4355" width="18.7109375" customWidth="1"/>
    <col min="4356" max="4356" width="38.42578125" customWidth="1"/>
    <col min="4357" max="4357" width="17.5703125" customWidth="1"/>
    <col min="4358" max="4358" width="19.28515625" customWidth="1"/>
    <col min="4359" max="4359" width="23.7109375" customWidth="1"/>
    <col min="4603" max="4603" width="26.42578125" customWidth="1"/>
    <col min="4604" max="4604" width="19.28515625" customWidth="1"/>
    <col min="4605" max="4605" width="20.28515625" customWidth="1"/>
    <col min="4606" max="4606" width="19" customWidth="1"/>
    <col min="4607" max="4607" width="19.7109375" customWidth="1"/>
    <col min="4608" max="4608" width="35.7109375" customWidth="1"/>
    <col min="4609" max="4609" width="47.28515625" customWidth="1"/>
    <col min="4610" max="4610" width="23.85546875" customWidth="1"/>
    <col min="4611" max="4611" width="18.7109375" customWidth="1"/>
    <col min="4612" max="4612" width="38.42578125" customWidth="1"/>
    <col min="4613" max="4613" width="17.5703125" customWidth="1"/>
    <col min="4614" max="4614" width="19.28515625" customWidth="1"/>
    <col min="4615" max="4615" width="23.7109375" customWidth="1"/>
    <col min="4859" max="4859" width="26.42578125" customWidth="1"/>
    <col min="4860" max="4860" width="19.28515625" customWidth="1"/>
    <col min="4861" max="4861" width="20.28515625" customWidth="1"/>
    <col min="4862" max="4862" width="19" customWidth="1"/>
    <col min="4863" max="4863" width="19.7109375" customWidth="1"/>
    <col min="4864" max="4864" width="35.7109375" customWidth="1"/>
    <col min="4865" max="4865" width="47.28515625" customWidth="1"/>
    <col min="4866" max="4866" width="23.85546875" customWidth="1"/>
    <col min="4867" max="4867" width="18.7109375" customWidth="1"/>
    <col min="4868" max="4868" width="38.42578125" customWidth="1"/>
    <col min="4869" max="4869" width="17.5703125" customWidth="1"/>
    <col min="4870" max="4870" width="19.28515625" customWidth="1"/>
    <col min="4871" max="4871" width="23.7109375" customWidth="1"/>
    <col min="5115" max="5115" width="26.42578125" customWidth="1"/>
    <col min="5116" max="5116" width="19.28515625" customWidth="1"/>
    <col min="5117" max="5117" width="20.28515625" customWidth="1"/>
    <col min="5118" max="5118" width="19" customWidth="1"/>
    <col min="5119" max="5119" width="19.7109375" customWidth="1"/>
    <col min="5120" max="5120" width="35.7109375" customWidth="1"/>
    <col min="5121" max="5121" width="47.28515625" customWidth="1"/>
    <col min="5122" max="5122" width="23.85546875" customWidth="1"/>
    <col min="5123" max="5123" width="18.7109375" customWidth="1"/>
    <col min="5124" max="5124" width="38.42578125" customWidth="1"/>
    <col min="5125" max="5125" width="17.5703125" customWidth="1"/>
    <col min="5126" max="5126" width="19.28515625" customWidth="1"/>
    <col min="5127" max="5127" width="23.7109375" customWidth="1"/>
    <col min="5371" max="5371" width="26.42578125" customWidth="1"/>
    <col min="5372" max="5372" width="19.28515625" customWidth="1"/>
    <col min="5373" max="5373" width="20.28515625" customWidth="1"/>
    <col min="5374" max="5374" width="19" customWidth="1"/>
    <col min="5375" max="5375" width="19.7109375" customWidth="1"/>
    <col min="5376" max="5376" width="35.7109375" customWidth="1"/>
    <col min="5377" max="5377" width="47.28515625" customWidth="1"/>
    <col min="5378" max="5378" width="23.85546875" customWidth="1"/>
    <col min="5379" max="5379" width="18.7109375" customWidth="1"/>
    <col min="5380" max="5380" width="38.42578125" customWidth="1"/>
    <col min="5381" max="5381" width="17.5703125" customWidth="1"/>
    <col min="5382" max="5382" width="19.28515625" customWidth="1"/>
    <col min="5383" max="5383" width="23.7109375" customWidth="1"/>
    <col min="5627" max="5627" width="26.42578125" customWidth="1"/>
    <col min="5628" max="5628" width="19.28515625" customWidth="1"/>
    <col min="5629" max="5629" width="20.28515625" customWidth="1"/>
    <col min="5630" max="5630" width="19" customWidth="1"/>
    <col min="5631" max="5631" width="19.7109375" customWidth="1"/>
    <col min="5632" max="5632" width="35.7109375" customWidth="1"/>
    <col min="5633" max="5633" width="47.28515625" customWidth="1"/>
    <col min="5634" max="5634" width="23.85546875" customWidth="1"/>
    <col min="5635" max="5635" width="18.7109375" customWidth="1"/>
    <col min="5636" max="5636" width="38.42578125" customWidth="1"/>
    <col min="5637" max="5637" width="17.5703125" customWidth="1"/>
    <col min="5638" max="5638" width="19.28515625" customWidth="1"/>
    <col min="5639" max="5639" width="23.7109375" customWidth="1"/>
    <col min="5883" max="5883" width="26.42578125" customWidth="1"/>
    <col min="5884" max="5884" width="19.28515625" customWidth="1"/>
    <col min="5885" max="5885" width="20.28515625" customWidth="1"/>
    <col min="5886" max="5886" width="19" customWidth="1"/>
    <col min="5887" max="5887" width="19.7109375" customWidth="1"/>
    <col min="5888" max="5888" width="35.7109375" customWidth="1"/>
    <col min="5889" max="5889" width="47.28515625" customWidth="1"/>
    <col min="5890" max="5890" width="23.85546875" customWidth="1"/>
    <col min="5891" max="5891" width="18.7109375" customWidth="1"/>
    <col min="5892" max="5892" width="38.42578125" customWidth="1"/>
    <col min="5893" max="5893" width="17.5703125" customWidth="1"/>
    <col min="5894" max="5894" width="19.28515625" customWidth="1"/>
    <col min="5895" max="5895" width="23.7109375" customWidth="1"/>
    <col min="6139" max="6139" width="26.42578125" customWidth="1"/>
    <col min="6140" max="6140" width="19.28515625" customWidth="1"/>
    <col min="6141" max="6141" width="20.28515625" customWidth="1"/>
    <col min="6142" max="6142" width="19" customWidth="1"/>
    <col min="6143" max="6143" width="19.7109375" customWidth="1"/>
    <col min="6144" max="6144" width="35.7109375" customWidth="1"/>
    <col min="6145" max="6145" width="47.28515625" customWidth="1"/>
    <col min="6146" max="6146" width="23.85546875" customWidth="1"/>
    <col min="6147" max="6147" width="18.7109375" customWidth="1"/>
    <col min="6148" max="6148" width="38.42578125" customWidth="1"/>
    <col min="6149" max="6149" width="17.5703125" customWidth="1"/>
    <col min="6150" max="6150" width="19.28515625" customWidth="1"/>
    <col min="6151" max="6151" width="23.7109375" customWidth="1"/>
    <col min="6395" max="6395" width="26.42578125" customWidth="1"/>
    <col min="6396" max="6396" width="19.28515625" customWidth="1"/>
    <col min="6397" max="6397" width="20.28515625" customWidth="1"/>
    <col min="6398" max="6398" width="19" customWidth="1"/>
    <col min="6399" max="6399" width="19.7109375" customWidth="1"/>
    <col min="6400" max="6400" width="35.7109375" customWidth="1"/>
    <col min="6401" max="6401" width="47.28515625" customWidth="1"/>
    <col min="6402" max="6402" width="23.85546875" customWidth="1"/>
    <col min="6403" max="6403" width="18.7109375" customWidth="1"/>
    <col min="6404" max="6404" width="38.42578125" customWidth="1"/>
    <col min="6405" max="6405" width="17.5703125" customWidth="1"/>
    <col min="6406" max="6406" width="19.28515625" customWidth="1"/>
    <col min="6407" max="6407" width="23.7109375" customWidth="1"/>
    <col min="6651" max="6651" width="26.42578125" customWidth="1"/>
    <col min="6652" max="6652" width="19.28515625" customWidth="1"/>
    <col min="6653" max="6653" width="20.28515625" customWidth="1"/>
    <col min="6654" max="6654" width="19" customWidth="1"/>
    <col min="6655" max="6655" width="19.7109375" customWidth="1"/>
    <col min="6656" max="6656" width="35.7109375" customWidth="1"/>
    <col min="6657" max="6657" width="47.28515625" customWidth="1"/>
    <col min="6658" max="6658" width="23.85546875" customWidth="1"/>
    <col min="6659" max="6659" width="18.7109375" customWidth="1"/>
    <col min="6660" max="6660" width="38.42578125" customWidth="1"/>
    <col min="6661" max="6661" width="17.5703125" customWidth="1"/>
    <col min="6662" max="6662" width="19.28515625" customWidth="1"/>
    <col min="6663" max="6663" width="23.7109375" customWidth="1"/>
    <col min="6907" max="6907" width="26.42578125" customWidth="1"/>
    <col min="6908" max="6908" width="19.28515625" customWidth="1"/>
    <col min="6909" max="6909" width="20.28515625" customWidth="1"/>
    <col min="6910" max="6910" width="19" customWidth="1"/>
    <col min="6911" max="6911" width="19.7109375" customWidth="1"/>
    <col min="6912" max="6912" width="35.7109375" customWidth="1"/>
    <col min="6913" max="6913" width="47.28515625" customWidth="1"/>
    <col min="6914" max="6914" width="23.85546875" customWidth="1"/>
    <col min="6915" max="6915" width="18.7109375" customWidth="1"/>
    <col min="6916" max="6916" width="38.42578125" customWidth="1"/>
    <col min="6917" max="6917" width="17.5703125" customWidth="1"/>
    <col min="6918" max="6918" width="19.28515625" customWidth="1"/>
    <col min="6919" max="6919" width="23.7109375" customWidth="1"/>
    <col min="7163" max="7163" width="26.42578125" customWidth="1"/>
    <col min="7164" max="7164" width="19.28515625" customWidth="1"/>
    <col min="7165" max="7165" width="20.28515625" customWidth="1"/>
    <col min="7166" max="7166" width="19" customWidth="1"/>
    <col min="7167" max="7167" width="19.7109375" customWidth="1"/>
    <col min="7168" max="7168" width="35.7109375" customWidth="1"/>
    <col min="7169" max="7169" width="47.28515625" customWidth="1"/>
    <col min="7170" max="7170" width="23.85546875" customWidth="1"/>
    <col min="7171" max="7171" width="18.7109375" customWidth="1"/>
    <col min="7172" max="7172" width="38.42578125" customWidth="1"/>
    <col min="7173" max="7173" width="17.5703125" customWidth="1"/>
    <col min="7174" max="7174" width="19.28515625" customWidth="1"/>
    <col min="7175" max="7175" width="23.7109375" customWidth="1"/>
    <col min="7419" max="7419" width="26.42578125" customWidth="1"/>
    <col min="7420" max="7420" width="19.28515625" customWidth="1"/>
    <col min="7421" max="7421" width="20.28515625" customWidth="1"/>
    <col min="7422" max="7422" width="19" customWidth="1"/>
    <col min="7423" max="7423" width="19.7109375" customWidth="1"/>
    <col min="7424" max="7424" width="35.7109375" customWidth="1"/>
    <col min="7425" max="7425" width="47.28515625" customWidth="1"/>
    <col min="7426" max="7426" width="23.85546875" customWidth="1"/>
    <col min="7427" max="7427" width="18.7109375" customWidth="1"/>
    <col min="7428" max="7428" width="38.42578125" customWidth="1"/>
    <col min="7429" max="7429" width="17.5703125" customWidth="1"/>
    <col min="7430" max="7430" width="19.28515625" customWidth="1"/>
    <col min="7431" max="7431" width="23.7109375" customWidth="1"/>
    <col min="7675" max="7675" width="26.42578125" customWidth="1"/>
    <col min="7676" max="7676" width="19.28515625" customWidth="1"/>
    <col min="7677" max="7677" width="20.28515625" customWidth="1"/>
    <col min="7678" max="7678" width="19" customWidth="1"/>
    <col min="7679" max="7679" width="19.7109375" customWidth="1"/>
    <col min="7680" max="7680" width="35.7109375" customWidth="1"/>
    <col min="7681" max="7681" width="47.28515625" customWidth="1"/>
    <col min="7682" max="7682" width="23.85546875" customWidth="1"/>
    <col min="7683" max="7683" width="18.7109375" customWidth="1"/>
    <col min="7684" max="7684" width="38.42578125" customWidth="1"/>
    <col min="7685" max="7685" width="17.5703125" customWidth="1"/>
    <col min="7686" max="7686" width="19.28515625" customWidth="1"/>
    <col min="7687" max="7687" width="23.7109375" customWidth="1"/>
    <col min="7931" max="7931" width="26.42578125" customWidth="1"/>
    <col min="7932" max="7932" width="19.28515625" customWidth="1"/>
    <col min="7933" max="7933" width="20.28515625" customWidth="1"/>
    <col min="7934" max="7934" width="19" customWidth="1"/>
    <col min="7935" max="7935" width="19.7109375" customWidth="1"/>
    <col min="7936" max="7936" width="35.7109375" customWidth="1"/>
    <col min="7937" max="7937" width="47.28515625" customWidth="1"/>
    <col min="7938" max="7938" width="23.85546875" customWidth="1"/>
    <col min="7939" max="7939" width="18.7109375" customWidth="1"/>
    <col min="7940" max="7940" width="38.42578125" customWidth="1"/>
    <col min="7941" max="7941" width="17.5703125" customWidth="1"/>
    <col min="7942" max="7942" width="19.28515625" customWidth="1"/>
    <col min="7943" max="7943" width="23.7109375" customWidth="1"/>
    <col min="8187" max="8187" width="26.42578125" customWidth="1"/>
    <col min="8188" max="8188" width="19.28515625" customWidth="1"/>
    <col min="8189" max="8189" width="20.28515625" customWidth="1"/>
    <col min="8190" max="8190" width="19" customWidth="1"/>
    <col min="8191" max="8191" width="19.7109375" customWidth="1"/>
    <col min="8192" max="8192" width="35.7109375" customWidth="1"/>
    <col min="8193" max="8193" width="47.28515625" customWidth="1"/>
    <col min="8194" max="8194" width="23.85546875" customWidth="1"/>
    <col min="8195" max="8195" width="18.7109375" customWidth="1"/>
    <col min="8196" max="8196" width="38.42578125" customWidth="1"/>
    <col min="8197" max="8197" width="17.5703125" customWidth="1"/>
    <col min="8198" max="8198" width="19.28515625" customWidth="1"/>
    <col min="8199" max="8199" width="23.7109375" customWidth="1"/>
    <col min="8443" max="8443" width="26.42578125" customWidth="1"/>
    <col min="8444" max="8444" width="19.28515625" customWidth="1"/>
    <col min="8445" max="8445" width="20.28515625" customWidth="1"/>
    <col min="8446" max="8446" width="19" customWidth="1"/>
    <col min="8447" max="8447" width="19.7109375" customWidth="1"/>
    <col min="8448" max="8448" width="35.7109375" customWidth="1"/>
    <col min="8449" max="8449" width="47.28515625" customWidth="1"/>
    <col min="8450" max="8450" width="23.85546875" customWidth="1"/>
    <col min="8451" max="8451" width="18.7109375" customWidth="1"/>
    <col min="8452" max="8452" width="38.42578125" customWidth="1"/>
    <col min="8453" max="8453" width="17.5703125" customWidth="1"/>
    <col min="8454" max="8454" width="19.28515625" customWidth="1"/>
    <col min="8455" max="8455" width="23.7109375" customWidth="1"/>
    <col min="8699" max="8699" width="26.42578125" customWidth="1"/>
    <col min="8700" max="8700" width="19.28515625" customWidth="1"/>
    <col min="8701" max="8701" width="20.28515625" customWidth="1"/>
    <col min="8702" max="8702" width="19" customWidth="1"/>
    <col min="8703" max="8703" width="19.7109375" customWidth="1"/>
    <col min="8704" max="8704" width="35.7109375" customWidth="1"/>
    <col min="8705" max="8705" width="47.28515625" customWidth="1"/>
    <col min="8706" max="8706" width="23.85546875" customWidth="1"/>
    <col min="8707" max="8707" width="18.7109375" customWidth="1"/>
    <col min="8708" max="8708" width="38.42578125" customWidth="1"/>
    <col min="8709" max="8709" width="17.5703125" customWidth="1"/>
    <col min="8710" max="8710" width="19.28515625" customWidth="1"/>
    <col min="8711" max="8711" width="23.7109375" customWidth="1"/>
    <col min="8955" max="8955" width="26.42578125" customWidth="1"/>
    <col min="8956" max="8956" width="19.28515625" customWidth="1"/>
    <col min="8957" max="8957" width="20.28515625" customWidth="1"/>
    <col min="8958" max="8958" width="19" customWidth="1"/>
    <col min="8959" max="8959" width="19.7109375" customWidth="1"/>
    <col min="8960" max="8960" width="35.7109375" customWidth="1"/>
    <col min="8961" max="8961" width="47.28515625" customWidth="1"/>
    <col min="8962" max="8962" width="23.85546875" customWidth="1"/>
    <col min="8963" max="8963" width="18.7109375" customWidth="1"/>
    <col min="8964" max="8964" width="38.42578125" customWidth="1"/>
    <col min="8965" max="8965" width="17.5703125" customWidth="1"/>
    <col min="8966" max="8966" width="19.28515625" customWidth="1"/>
    <col min="8967" max="8967" width="23.7109375" customWidth="1"/>
    <col min="9211" max="9211" width="26.42578125" customWidth="1"/>
    <col min="9212" max="9212" width="19.28515625" customWidth="1"/>
    <col min="9213" max="9213" width="20.28515625" customWidth="1"/>
    <col min="9214" max="9214" width="19" customWidth="1"/>
    <col min="9215" max="9215" width="19.7109375" customWidth="1"/>
    <col min="9216" max="9216" width="35.7109375" customWidth="1"/>
    <col min="9217" max="9217" width="47.28515625" customWidth="1"/>
    <col min="9218" max="9218" width="23.85546875" customWidth="1"/>
    <col min="9219" max="9219" width="18.7109375" customWidth="1"/>
    <col min="9220" max="9220" width="38.42578125" customWidth="1"/>
    <col min="9221" max="9221" width="17.5703125" customWidth="1"/>
    <col min="9222" max="9222" width="19.28515625" customWidth="1"/>
    <col min="9223" max="9223" width="23.7109375" customWidth="1"/>
    <col min="9467" max="9467" width="26.42578125" customWidth="1"/>
    <col min="9468" max="9468" width="19.28515625" customWidth="1"/>
    <col min="9469" max="9469" width="20.28515625" customWidth="1"/>
    <col min="9470" max="9470" width="19" customWidth="1"/>
    <col min="9471" max="9471" width="19.7109375" customWidth="1"/>
    <col min="9472" max="9472" width="35.7109375" customWidth="1"/>
    <col min="9473" max="9473" width="47.28515625" customWidth="1"/>
    <col min="9474" max="9474" width="23.85546875" customWidth="1"/>
    <col min="9475" max="9475" width="18.7109375" customWidth="1"/>
    <col min="9476" max="9476" width="38.42578125" customWidth="1"/>
    <col min="9477" max="9477" width="17.5703125" customWidth="1"/>
    <col min="9478" max="9478" width="19.28515625" customWidth="1"/>
    <col min="9479" max="9479" width="23.7109375" customWidth="1"/>
    <col min="9723" max="9723" width="26.42578125" customWidth="1"/>
    <col min="9724" max="9724" width="19.28515625" customWidth="1"/>
    <col min="9725" max="9725" width="20.28515625" customWidth="1"/>
    <col min="9726" max="9726" width="19" customWidth="1"/>
    <col min="9727" max="9727" width="19.7109375" customWidth="1"/>
    <col min="9728" max="9728" width="35.7109375" customWidth="1"/>
    <col min="9729" max="9729" width="47.28515625" customWidth="1"/>
    <col min="9730" max="9730" width="23.85546875" customWidth="1"/>
    <col min="9731" max="9731" width="18.7109375" customWidth="1"/>
    <col min="9732" max="9732" width="38.42578125" customWidth="1"/>
    <col min="9733" max="9733" width="17.5703125" customWidth="1"/>
    <col min="9734" max="9734" width="19.28515625" customWidth="1"/>
    <col min="9735" max="9735" width="23.7109375" customWidth="1"/>
    <col min="9979" max="9979" width="26.42578125" customWidth="1"/>
    <col min="9980" max="9980" width="19.28515625" customWidth="1"/>
    <col min="9981" max="9981" width="20.28515625" customWidth="1"/>
    <col min="9982" max="9982" width="19" customWidth="1"/>
    <col min="9983" max="9983" width="19.7109375" customWidth="1"/>
    <col min="9984" max="9984" width="35.7109375" customWidth="1"/>
    <col min="9985" max="9985" width="47.28515625" customWidth="1"/>
    <col min="9986" max="9986" width="23.85546875" customWidth="1"/>
    <col min="9987" max="9987" width="18.7109375" customWidth="1"/>
    <col min="9988" max="9988" width="38.42578125" customWidth="1"/>
    <col min="9989" max="9989" width="17.5703125" customWidth="1"/>
    <col min="9990" max="9990" width="19.28515625" customWidth="1"/>
    <col min="9991" max="9991" width="23.7109375" customWidth="1"/>
    <col min="10235" max="10235" width="26.42578125" customWidth="1"/>
    <col min="10236" max="10236" width="19.28515625" customWidth="1"/>
    <col min="10237" max="10237" width="20.28515625" customWidth="1"/>
    <col min="10238" max="10238" width="19" customWidth="1"/>
    <col min="10239" max="10239" width="19.7109375" customWidth="1"/>
    <col min="10240" max="10240" width="35.7109375" customWidth="1"/>
    <col min="10241" max="10241" width="47.28515625" customWidth="1"/>
    <col min="10242" max="10242" width="23.85546875" customWidth="1"/>
    <col min="10243" max="10243" width="18.7109375" customWidth="1"/>
    <col min="10244" max="10244" width="38.42578125" customWidth="1"/>
    <col min="10245" max="10245" width="17.5703125" customWidth="1"/>
    <col min="10246" max="10246" width="19.28515625" customWidth="1"/>
    <col min="10247" max="10247" width="23.7109375" customWidth="1"/>
    <col min="10491" max="10491" width="26.42578125" customWidth="1"/>
    <col min="10492" max="10492" width="19.28515625" customWidth="1"/>
    <col min="10493" max="10493" width="20.28515625" customWidth="1"/>
    <col min="10494" max="10494" width="19" customWidth="1"/>
    <col min="10495" max="10495" width="19.7109375" customWidth="1"/>
    <col min="10496" max="10496" width="35.7109375" customWidth="1"/>
    <col min="10497" max="10497" width="47.28515625" customWidth="1"/>
    <col min="10498" max="10498" width="23.85546875" customWidth="1"/>
    <col min="10499" max="10499" width="18.7109375" customWidth="1"/>
    <col min="10500" max="10500" width="38.42578125" customWidth="1"/>
    <col min="10501" max="10501" width="17.5703125" customWidth="1"/>
    <col min="10502" max="10502" width="19.28515625" customWidth="1"/>
    <col min="10503" max="10503" width="23.7109375" customWidth="1"/>
    <col min="10747" max="10747" width="26.42578125" customWidth="1"/>
    <col min="10748" max="10748" width="19.28515625" customWidth="1"/>
    <col min="10749" max="10749" width="20.28515625" customWidth="1"/>
    <col min="10750" max="10750" width="19" customWidth="1"/>
    <col min="10751" max="10751" width="19.7109375" customWidth="1"/>
    <col min="10752" max="10752" width="35.7109375" customWidth="1"/>
    <col min="10753" max="10753" width="47.28515625" customWidth="1"/>
    <col min="10754" max="10754" width="23.85546875" customWidth="1"/>
    <col min="10755" max="10755" width="18.7109375" customWidth="1"/>
    <col min="10756" max="10756" width="38.42578125" customWidth="1"/>
    <col min="10757" max="10757" width="17.5703125" customWidth="1"/>
    <col min="10758" max="10758" width="19.28515625" customWidth="1"/>
    <col min="10759" max="10759" width="23.7109375" customWidth="1"/>
    <col min="11003" max="11003" width="26.42578125" customWidth="1"/>
    <col min="11004" max="11004" width="19.28515625" customWidth="1"/>
    <col min="11005" max="11005" width="20.28515625" customWidth="1"/>
    <col min="11006" max="11006" width="19" customWidth="1"/>
    <col min="11007" max="11007" width="19.7109375" customWidth="1"/>
    <col min="11008" max="11008" width="35.7109375" customWidth="1"/>
    <col min="11009" max="11009" width="47.28515625" customWidth="1"/>
    <col min="11010" max="11010" width="23.85546875" customWidth="1"/>
    <col min="11011" max="11011" width="18.7109375" customWidth="1"/>
    <col min="11012" max="11012" width="38.42578125" customWidth="1"/>
    <col min="11013" max="11013" width="17.5703125" customWidth="1"/>
    <col min="11014" max="11014" width="19.28515625" customWidth="1"/>
    <col min="11015" max="11015" width="23.7109375" customWidth="1"/>
    <col min="11259" max="11259" width="26.42578125" customWidth="1"/>
    <col min="11260" max="11260" width="19.28515625" customWidth="1"/>
    <col min="11261" max="11261" width="20.28515625" customWidth="1"/>
    <col min="11262" max="11262" width="19" customWidth="1"/>
    <col min="11263" max="11263" width="19.7109375" customWidth="1"/>
    <col min="11264" max="11264" width="35.7109375" customWidth="1"/>
    <col min="11265" max="11265" width="47.28515625" customWidth="1"/>
    <col min="11266" max="11266" width="23.85546875" customWidth="1"/>
    <col min="11267" max="11267" width="18.7109375" customWidth="1"/>
    <col min="11268" max="11268" width="38.42578125" customWidth="1"/>
    <col min="11269" max="11269" width="17.5703125" customWidth="1"/>
    <col min="11270" max="11270" width="19.28515625" customWidth="1"/>
    <col min="11271" max="11271" width="23.7109375" customWidth="1"/>
    <col min="11515" max="11515" width="26.42578125" customWidth="1"/>
    <col min="11516" max="11516" width="19.28515625" customWidth="1"/>
    <col min="11517" max="11517" width="20.28515625" customWidth="1"/>
    <col min="11518" max="11518" width="19" customWidth="1"/>
    <col min="11519" max="11519" width="19.7109375" customWidth="1"/>
    <col min="11520" max="11520" width="35.7109375" customWidth="1"/>
    <col min="11521" max="11521" width="47.28515625" customWidth="1"/>
    <col min="11522" max="11522" width="23.85546875" customWidth="1"/>
    <col min="11523" max="11523" width="18.7109375" customWidth="1"/>
    <col min="11524" max="11524" width="38.42578125" customWidth="1"/>
    <col min="11525" max="11525" width="17.5703125" customWidth="1"/>
    <col min="11526" max="11526" width="19.28515625" customWidth="1"/>
    <col min="11527" max="11527" width="23.7109375" customWidth="1"/>
    <col min="11771" max="11771" width="26.42578125" customWidth="1"/>
    <col min="11772" max="11772" width="19.28515625" customWidth="1"/>
    <col min="11773" max="11773" width="20.28515625" customWidth="1"/>
    <col min="11774" max="11774" width="19" customWidth="1"/>
    <col min="11775" max="11775" width="19.7109375" customWidth="1"/>
    <col min="11776" max="11776" width="35.7109375" customWidth="1"/>
    <col min="11777" max="11777" width="47.28515625" customWidth="1"/>
    <col min="11778" max="11778" width="23.85546875" customWidth="1"/>
    <col min="11779" max="11779" width="18.7109375" customWidth="1"/>
    <col min="11780" max="11780" width="38.42578125" customWidth="1"/>
    <col min="11781" max="11781" width="17.5703125" customWidth="1"/>
    <col min="11782" max="11782" width="19.28515625" customWidth="1"/>
    <col min="11783" max="11783" width="23.7109375" customWidth="1"/>
    <col min="12027" max="12027" width="26.42578125" customWidth="1"/>
    <col min="12028" max="12028" width="19.28515625" customWidth="1"/>
    <col min="12029" max="12029" width="20.28515625" customWidth="1"/>
    <col min="12030" max="12030" width="19" customWidth="1"/>
    <col min="12031" max="12031" width="19.7109375" customWidth="1"/>
    <col min="12032" max="12032" width="35.7109375" customWidth="1"/>
    <col min="12033" max="12033" width="47.28515625" customWidth="1"/>
    <col min="12034" max="12034" width="23.85546875" customWidth="1"/>
    <col min="12035" max="12035" width="18.7109375" customWidth="1"/>
    <col min="12036" max="12036" width="38.42578125" customWidth="1"/>
    <col min="12037" max="12037" width="17.5703125" customWidth="1"/>
    <col min="12038" max="12038" width="19.28515625" customWidth="1"/>
    <col min="12039" max="12039" width="23.7109375" customWidth="1"/>
    <col min="12283" max="12283" width="26.42578125" customWidth="1"/>
    <col min="12284" max="12284" width="19.28515625" customWidth="1"/>
    <col min="12285" max="12285" width="20.28515625" customWidth="1"/>
    <col min="12286" max="12286" width="19" customWidth="1"/>
    <col min="12287" max="12287" width="19.7109375" customWidth="1"/>
    <col min="12288" max="12288" width="35.7109375" customWidth="1"/>
    <col min="12289" max="12289" width="47.28515625" customWidth="1"/>
    <col min="12290" max="12290" width="23.85546875" customWidth="1"/>
    <col min="12291" max="12291" width="18.7109375" customWidth="1"/>
    <col min="12292" max="12292" width="38.42578125" customWidth="1"/>
    <col min="12293" max="12293" width="17.5703125" customWidth="1"/>
    <col min="12294" max="12294" width="19.28515625" customWidth="1"/>
    <col min="12295" max="12295" width="23.7109375" customWidth="1"/>
    <col min="12539" max="12539" width="26.42578125" customWidth="1"/>
    <col min="12540" max="12540" width="19.28515625" customWidth="1"/>
    <col min="12541" max="12541" width="20.28515625" customWidth="1"/>
    <col min="12542" max="12542" width="19" customWidth="1"/>
    <col min="12543" max="12543" width="19.7109375" customWidth="1"/>
    <col min="12544" max="12544" width="35.7109375" customWidth="1"/>
    <col min="12545" max="12545" width="47.28515625" customWidth="1"/>
    <col min="12546" max="12546" width="23.85546875" customWidth="1"/>
    <col min="12547" max="12547" width="18.7109375" customWidth="1"/>
    <col min="12548" max="12548" width="38.42578125" customWidth="1"/>
    <col min="12549" max="12549" width="17.5703125" customWidth="1"/>
    <col min="12550" max="12550" width="19.28515625" customWidth="1"/>
    <col min="12551" max="12551" width="23.7109375" customWidth="1"/>
    <col min="12795" max="12795" width="26.42578125" customWidth="1"/>
    <col min="12796" max="12796" width="19.28515625" customWidth="1"/>
    <col min="12797" max="12797" width="20.28515625" customWidth="1"/>
    <col min="12798" max="12798" width="19" customWidth="1"/>
    <col min="12799" max="12799" width="19.7109375" customWidth="1"/>
    <col min="12800" max="12800" width="35.7109375" customWidth="1"/>
    <col min="12801" max="12801" width="47.28515625" customWidth="1"/>
    <col min="12802" max="12802" width="23.85546875" customWidth="1"/>
    <col min="12803" max="12803" width="18.7109375" customWidth="1"/>
    <col min="12804" max="12804" width="38.42578125" customWidth="1"/>
    <col min="12805" max="12805" width="17.5703125" customWidth="1"/>
    <col min="12806" max="12806" width="19.28515625" customWidth="1"/>
    <col min="12807" max="12807" width="23.7109375" customWidth="1"/>
    <col min="13051" max="13051" width="26.42578125" customWidth="1"/>
    <col min="13052" max="13052" width="19.28515625" customWidth="1"/>
    <col min="13053" max="13053" width="20.28515625" customWidth="1"/>
    <col min="13054" max="13054" width="19" customWidth="1"/>
    <col min="13055" max="13055" width="19.7109375" customWidth="1"/>
    <col min="13056" max="13056" width="35.7109375" customWidth="1"/>
    <col min="13057" max="13057" width="47.28515625" customWidth="1"/>
    <col min="13058" max="13058" width="23.85546875" customWidth="1"/>
    <col min="13059" max="13059" width="18.7109375" customWidth="1"/>
    <col min="13060" max="13060" width="38.42578125" customWidth="1"/>
    <col min="13061" max="13061" width="17.5703125" customWidth="1"/>
    <col min="13062" max="13062" width="19.28515625" customWidth="1"/>
    <col min="13063" max="13063" width="23.7109375" customWidth="1"/>
    <col min="13307" max="13307" width="26.42578125" customWidth="1"/>
    <col min="13308" max="13308" width="19.28515625" customWidth="1"/>
    <col min="13309" max="13309" width="20.28515625" customWidth="1"/>
    <col min="13310" max="13310" width="19" customWidth="1"/>
    <col min="13311" max="13311" width="19.7109375" customWidth="1"/>
    <col min="13312" max="13312" width="35.7109375" customWidth="1"/>
    <col min="13313" max="13313" width="47.28515625" customWidth="1"/>
    <col min="13314" max="13314" width="23.85546875" customWidth="1"/>
    <col min="13315" max="13315" width="18.7109375" customWidth="1"/>
    <col min="13316" max="13316" width="38.42578125" customWidth="1"/>
    <col min="13317" max="13317" width="17.5703125" customWidth="1"/>
    <col min="13318" max="13318" width="19.28515625" customWidth="1"/>
    <col min="13319" max="13319" width="23.7109375" customWidth="1"/>
    <col min="13563" max="13563" width="26.42578125" customWidth="1"/>
    <col min="13564" max="13564" width="19.28515625" customWidth="1"/>
    <col min="13565" max="13565" width="20.28515625" customWidth="1"/>
    <col min="13566" max="13566" width="19" customWidth="1"/>
    <col min="13567" max="13567" width="19.7109375" customWidth="1"/>
    <col min="13568" max="13568" width="35.7109375" customWidth="1"/>
    <col min="13569" max="13569" width="47.28515625" customWidth="1"/>
    <col min="13570" max="13570" width="23.85546875" customWidth="1"/>
    <col min="13571" max="13571" width="18.7109375" customWidth="1"/>
    <col min="13572" max="13572" width="38.42578125" customWidth="1"/>
    <col min="13573" max="13573" width="17.5703125" customWidth="1"/>
    <col min="13574" max="13574" width="19.28515625" customWidth="1"/>
    <col min="13575" max="13575" width="23.7109375" customWidth="1"/>
    <col min="13819" max="13819" width="26.42578125" customWidth="1"/>
    <col min="13820" max="13820" width="19.28515625" customWidth="1"/>
    <col min="13821" max="13821" width="20.28515625" customWidth="1"/>
    <col min="13822" max="13822" width="19" customWidth="1"/>
    <col min="13823" max="13823" width="19.7109375" customWidth="1"/>
    <col min="13824" max="13824" width="35.7109375" customWidth="1"/>
    <col min="13825" max="13825" width="47.28515625" customWidth="1"/>
    <col min="13826" max="13826" width="23.85546875" customWidth="1"/>
    <col min="13827" max="13827" width="18.7109375" customWidth="1"/>
    <col min="13828" max="13828" width="38.42578125" customWidth="1"/>
    <col min="13829" max="13829" width="17.5703125" customWidth="1"/>
    <col min="13830" max="13830" width="19.28515625" customWidth="1"/>
    <col min="13831" max="13831" width="23.7109375" customWidth="1"/>
    <col min="14075" max="14075" width="26.42578125" customWidth="1"/>
    <col min="14076" max="14076" width="19.28515625" customWidth="1"/>
    <col min="14077" max="14077" width="20.28515625" customWidth="1"/>
    <col min="14078" max="14078" width="19" customWidth="1"/>
    <col min="14079" max="14079" width="19.7109375" customWidth="1"/>
    <col min="14080" max="14080" width="35.7109375" customWidth="1"/>
    <col min="14081" max="14081" width="47.28515625" customWidth="1"/>
    <col min="14082" max="14082" width="23.85546875" customWidth="1"/>
    <col min="14083" max="14083" width="18.7109375" customWidth="1"/>
    <col min="14084" max="14084" width="38.42578125" customWidth="1"/>
    <col min="14085" max="14085" width="17.5703125" customWidth="1"/>
    <col min="14086" max="14086" width="19.28515625" customWidth="1"/>
    <col min="14087" max="14087" width="23.7109375" customWidth="1"/>
    <col min="14331" max="14331" width="26.42578125" customWidth="1"/>
    <col min="14332" max="14332" width="19.28515625" customWidth="1"/>
    <col min="14333" max="14333" width="20.28515625" customWidth="1"/>
    <col min="14334" max="14334" width="19" customWidth="1"/>
    <col min="14335" max="14335" width="19.7109375" customWidth="1"/>
    <col min="14336" max="14336" width="35.7109375" customWidth="1"/>
    <col min="14337" max="14337" width="47.28515625" customWidth="1"/>
    <col min="14338" max="14338" width="23.85546875" customWidth="1"/>
    <col min="14339" max="14339" width="18.7109375" customWidth="1"/>
    <col min="14340" max="14340" width="38.42578125" customWidth="1"/>
    <col min="14341" max="14341" width="17.5703125" customWidth="1"/>
    <col min="14342" max="14342" width="19.28515625" customWidth="1"/>
    <col min="14343" max="14343" width="23.7109375" customWidth="1"/>
    <col min="14587" max="14587" width="26.42578125" customWidth="1"/>
    <col min="14588" max="14588" width="19.28515625" customWidth="1"/>
    <col min="14589" max="14589" width="20.28515625" customWidth="1"/>
    <col min="14590" max="14590" width="19" customWidth="1"/>
    <col min="14591" max="14591" width="19.7109375" customWidth="1"/>
    <col min="14592" max="14592" width="35.7109375" customWidth="1"/>
    <col min="14593" max="14593" width="47.28515625" customWidth="1"/>
    <col min="14594" max="14594" width="23.85546875" customWidth="1"/>
    <col min="14595" max="14595" width="18.7109375" customWidth="1"/>
    <col min="14596" max="14596" width="38.42578125" customWidth="1"/>
    <col min="14597" max="14597" width="17.5703125" customWidth="1"/>
    <col min="14598" max="14598" width="19.28515625" customWidth="1"/>
    <col min="14599" max="14599" width="23.7109375" customWidth="1"/>
    <col min="14843" max="14843" width="26.42578125" customWidth="1"/>
    <col min="14844" max="14844" width="19.28515625" customWidth="1"/>
    <col min="14845" max="14845" width="20.28515625" customWidth="1"/>
    <col min="14846" max="14846" width="19" customWidth="1"/>
    <col min="14847" max="14847" width="19.7109375" customWidth="1"/>
    <col min="14848" max="14848" width="35.7109375" customWidth="1"/>
    <col min="14849" max="14849" width="47.28515625" customWidth="1"/>
    <col min="14850" max="14850" width="23.85546875" customWidth="1"/>
    <col min="14851" max="14851" width="18.7109375" customWidth="1"/>
    <col min="14852" max="14852" width="38.42578125" customWidth="1"/>
    <col min="14853" max="14853" width="17.5703125" customWidth="1"/>
    <col min="14854" max="14854" width="19.28515625" customWidth="1"/>
    <col min="14855" max="14855" width="23.7109375" customWidth="1"/>
    <col min="15099" max="15099" width="26.42578125" customWidth="1"/>
    <col min="15100" max="15100" width="19.28515625" customWidth="1"/>
    <col min="15101" max="15101" width="20.28515625" customWidth="1"/>
    <col min="15102" max="15102" width="19" customWidth="1"/>
    <col min="15103" max="15103" width="19.7109375" customWidth="1"/>
    <col min="15104" max="15104" width="35.7109375" customWidth="1"/>
    <col min="15105" max="15105" width="47.28515625" customWidth="1"/>
    <col min="15106" max="15106" width="23.85546875" customWidth="1"/>
    <col min="15107" max="15107" width="18.7109375" customWidth="1"/>
    <col min="15108" max="15108" width="38.42578125" customWidth="1"/>
    <col min="15109" max="15109" width="17.5703125" customWidth="1"/>
    <col min="15110" max="15110" width="19.28515625" customWidth="1"/>
    <col min="15111" max="15111" width="23.7109375" customWidth="1"/>
    <col min="15355" max="15355" width="26.42578125" customWidth="1"/>
    <col min="15356" max="15356" width="19.28515625" customWidth="1"/>
    <col min="15357" max="15357" width="20.28515625" customWidth="1"/>
    <col min="15358" max="15358" width="19" customWidth="1"/>
    <col min="15359" max="15359" width="19.7109375" customWidth="1"/>
    <col min="15360" max="15360" width="35.7109375" customWidth="1"/>
    <col min="15361" max="15361" width="47.28515625" customWidth="1"/>
    <col min="15362" max="15362" width="23.85546875" customWidth="1"/>
    <col min="15363" max="15363" width="18.7109375" customWidth="1"/>
    <col min="15364" max="15364" width="38.42578125" customWidth="1"/>
    <col min="15365" max="15365" width="17.5703125" customWidth="1"/>
    <col min="15366" max="15366" width="19.28515625" customWidth="1"/>
    <col min="15367" max="15367" width="23.7109375" customWidth="1"/>
    <col min="15611" max="15611" width="26.42578125" customWidth="1"/>
    <col min="15612" max="15612" width="19.28515625" customWidth="1"/>
    <col min="15613" max="15613" width="20.28515625" customWidth="1"/>
    <col min="15614" max="15614" width="19" customWidth="1"/>
    <col min="15615" max="15615" width="19.7109375" customWidth="1"/>
    <col min="15616" max="15616" width="35.7109375" customWidth="1"/>
    <col min="15617" max="15617" width="47.28515625" customWidth="1"/>
    <col min="15618" max="15618" width="23.85546875" customWidth="1"/>
    <col min="15619" max="15619" width="18.7109375" customWidth="1"/>
    <col min="15620" max="15620" width="38.42578125" customWidth="1"/>
    <col min="15621" max="15621" width="17.5703125" customWidth="1"/>
    <col min="15622" max="15622" width="19.28515625" customWidth="1"/>
    <col min="15623" max="15623" width="23.7109375" customWidth="1"/>
    <col min="15867" max="15867" width="26.42578125" customWidth="1"/>
    <col min="15868" max="15868" width="19.28515625" customWidth="1"/>
    <col min="15869" max="15869" width="20.28515625" customWidth="1"/>
    <col min="15870" max="15870" width="19" customWidth="1"/>
    <col min="15871" max="15871" width="19.7109375" customWidth="1"/>
    <col min="15872" max="15872" width="35.7109375" customWidth="1"/>
    <col min="15873" max="15873" width="47.28515625" customWidth="1"/>
    <col min="15874" max="15874" width="23.85546875" customWidth="1"/>
    <col min="15875" max="15875" width="18.7109375" customWidth="1"/>
    <col min="15876" max="15876" width="38.42578125" customWidth="1"/>
    <col min="15877" max="15877" width="17.5703125" customWidth="1"/>
    <col min="15878" max="15878" width="19.28515625" customWidth="1"/>
    <col min="15879" max="15879" width="23.7109375" customWidth="1"/>
    <col min="16123" max="16123" width="26.42578125" customWidth="1"/>
    <col min="16124" max="16124" width="19.28515625" customWidth="1"/>
    <col min="16125" max="16125" width="20.28515625" customWidth="1"/>
    <col min="16126" max="16126" width="19" customWidth="1"/>
    <col min="16127" max="16127" width="19.7109375" customWidth="1"/>
    <col min="16128" max="16128" width="35.7109375" customWidth="1"/>
    <col min="16129" max="16129" width="47.28515625" customWidth="1"/>
    <col min="16130" max="16130" width="23.85546875" customWidth="1"/>
    <col min="16131" max="16131" width="18.7109375" customWidth="1"/>
    <col min="16132" max="16132" width="38.42578125" customWidth="1"/>
    <col min="16133" max="16133" width="17.5703125" customWidth="1"/>
    <col min="16134" max="16134" width="19.28515625" customWidth="1"/>
    <col min="16135" max="16135" width="23.7109375" customWidth="1"/>
  </cols>
  <sheetData>
    <row r="1" spans="1:50" s="3" customFormat="1" ht="51.75" customHeight="1" thickBot="1" x14ac:dyDescent="0.3">
      <c r="A1" s="30" t="s">
        <v>2112</v>
      </c>
      <c r="B1" s="1" t="s">
        <v>1</v>
      </c>
      <c r="C1" s="1" t="s">
        <v>2</v>
      </c>
      <c r="D1" s="31" t="s">
        <v>3</v>
      </c>
      <c r="E1" s="31" t="s">
        <v>4</v>
      </c>
      <c r="F1" s="32" t="s">
        <v>5</v>
      </c>
      <c r="G1" s="33" t="s">
        <v>6</v>
      </c>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row>
    <row r="2" spans="1:50" ht="51" customHeight="1" x14ac:dyDescent="0.25">
      <c r="A2" s="58">
        <v>78</v>
      </c>
      <c r="B2" s="108" t="s">
        <v>1989</v>
      </c>
      <c r="C2" s="22" t="s">
        <v>38</v>
      </c>
      <c r="D2" s="23" t="s">
        <v>1981</v>
      </c>
      <c r="E2" s="52" t="s">
        <v>155</v>
      </c>
      <c r="F2" s="53" t="s">
        <v>156</v>
      </c>
      <c r="G2" s="6" t="s">
        <v>13</v>
      </c>
    </row>
    <row r="3" spans="1:50" ht="51" customHeight="1" x14ac:dyDescent="0.25">
      <c r="A3" s="59">
        <v>78</v>
      </c>
      <c r="B3" s="109" t="s">
        <v>1990</v>
      </c>
      <c r="C3" s="24" t="s">
        <v>38</v>
      </c>
      <c r="D3" s="25" t="s">
        <v>1981</v>
      </c>
      <c r="E3" s="54" t="s">
        <v>157</v>
      </c>
      <c r="F3" s="48" t="s">
        <v>156</v>
      </c>
      <c r="G3" s="9" t="s">
        <v>13</v>
      </c>
    </row>
    <row r="4" spans="1:50" ht="51" customHeight="1" x14ac:dyDescent="0.25">
      <c r="A4" s="59">
        <v>78</v>
      </c>
      <c r="B4" s="109" t="s">
        <v>1991</v>
      </c>
      <c r="C4" s="24" t="s">
        <v>38</v>
      </c>
      <c r="D4" s="25" t="s">
        <v>1981</v>
      </c>
      <c r="E4" s="54" t="s">
        <v>158</v>
      </c>
      <c r="F4" s="48" t="s">
        <v>156</v>
      </c>
      <c r="G4" s="9" t="s">
        <v>13</v>
      </c>
    </row>
    <row r="5" spans="1:50" ht="51" customHeight="1" x14ac:dyDescent="0.25">
      <c r="A5" s="59">
        <v>78</v>
      </c>
      <c r="B5" s="109" t="s">
        <v>1992</v>
      </c>
      <c r="C5" s="24" t="s">
        <v>38</v>
      </c>
      <c r="D5" s="25" t="s">
        <v>1981</v>
      </c>
      <c r="E5" s="54" t="s">
        <v>159</v>
      </c>
      <c r="F5" s="48" t="s">
        <v>156</v>
      </c>
      <c r="G5" s="9" t="s">
        <v>13</v>
      </c>
    </row>
    <row r="6" spans="1:50" ht="51" customHeight="1" x14ac:dyDescent="0.25">
      <c r="A6" s="59">
        <v>78</v>
      </c>
      <c r="B6" s="109" t="s">
        <v>1993</v>
      </c>
      <c r="C6" s="24" t="s">
        <v>38</v>
      </c>
      <c r="D6" s="25" t="s">
        <v>1981</v>
      </c>
      <c r="E6" s="54" t="s">
        <v>160</v>
      </c>
      <c r="F6" s="48" t="s">
        <v>156</v>
      </c>
      <c r="G6" s="9" t="s">
        <v>13</v>
      </c>
    </row>
    <row r="7" spans="1:50" ht="51" customHeight="1" x14ac:dyDescent="0.25">
      <c r="A7" s="59">
        <v>78</v>
      </c>
      <c r="B7" s="109" t="s">
        <v>1994</v>
      </c>
      <c r="C7" s="24" t="s">
        <v>38</v>
      </c>
      <c r="D7" s="25" t="s">
        <v>1981</v>
      </c>
      <c r="E7" s="54" t="s">
        <v>161</v>
      </c>
      <c r="F7" s="48" t="s">
        <v>156</v>
      </c>
      <c r="G7" s="9" t="s">
        <v>13</v>
      </c>
    </row>
    <row r="8" spans="1:50" ht="51" customHeight="1" x14ac:dyDescent="0.25">
      <c r="A8" s="59">
        <v>78</v>
      </c>
      <c r="B8" s="109" t="s">
        <v>1995</v>
      </c>
      <c r="C8" s="24" t="s">
        <v>38</v>
      </c>
      <c r="D8" s="25" t="s">
        <v>1981</v>
      </c>
      <c r="E8" s="54" t="s">
        <v>162</v>
      </c>
      <c r="F8" s="48" t="s">
        <v>156</v>
      </c>
      <c r="G8" s="9" t="s">
        <v>13</v>
      </c>
    </row>
    <row r="9" spans="1:50" ht="51" customHeight="1" x14ac:dyDescent="0.25">
      <c r="A9" s="59">
        <v>78</v>
      </c>
      <c r="B9" s="109" t="s">
        <v>1996</v>
      </c>
      <c r="C9" s="24" t="s">
        <v>38</v>
      </c>
      <c r="D9" s="25" t="s">
        <v>1981</v>
      </c>
      <c r="E9" s="54" t="s">
        <v>163</v>
      </c>
      <c r="F9" s="48" t="s">
        <v>156</v>
      </c>
      <c r="G9" s="9" t="s">
        <v>13</v>
      </c>
    </row>
    <row r="10" spans="1:50" ht="51" customHeight="1" x14ac:dyDescent="0.25">
      <c r="A10" s="59">
        <v>78</v>
      </c>
      <c r="B10" s="109" t="s">
        <v>1997</v>
      </c>
      <c r="C10" s="24" t="s">
        <v>38</v>
      </c>
      <c r="D10" s="25" t="s">
        <v>1981</v>
      </c>
      <c r="E10" s="54" t="s">
        <v>164</v>
      </c>
      <c r="F10" s="48" t="s">
        <v>156</v>
      </c>
      <c r="G10" s="9" t="s">
        <v>13</v>
      </c>
    </row>
    <row r="11" spans="1:50" ht="51" customHeight="1" x14ac:dyDescent="0.25">
      <c r="A11" s="59">
        <v>78</v>
      </c>
      <c r="B11" s="109" t="s">
        <v>1998</v>
      </c>
      <c r="C11" s="24" t="s">
        <v>38</v>
      </c>
      <c r="D11" s="25" t="s">
        <v>1981</v>
      </c>
      <c r="E11" s="54" t="s">
        <v>165</v>
      </c>
      <c r="F11" s="48" t="s">
        <v>156</v>
      </c>
      <c r="G11" s="9" t="s">
        <v>13</v>
      </c>
    </row>
    <row r="12" spans="1:50" ht="51" customHeight="1" x14ac:dyDescent="0.25">
      <c r="A12" s="59">
        <v>78</v>
      </c>
      <c r="B12" s="109" t="s">
        <v>2074</v>
      </c>
      <c r="C12" s="24" t="s">
        <v>106</v>
      </c>
      <c r="D12" s="25" t="s">
        <v>1981</v>
      </c>
      <c r="E12" s="56" t="s">
        <v>244</v>
      </c>
      <c r="F12" s="48" t="s">
        <v>245</v>
      </c>
      <c r="G12" s="9"/>
    </row>
    <row r="13" spans="1:50" ht="51" customHeight="1" x14ac:dyDescent="0.25">
      <c r="A13" s="59">
        <v>78</v>
      </c>
      <c r="B13" s="109" t="s">
        <v>1999</v>
      </c>
      <c r="C13" s="24" t="s">
        <v>38</v>
      </c>
      <c r="D13" s="25" t="s">
        <v>1981</v>
      </c>
      <c r="E13" s="54" t="s">
        <v>166</v>
      </c>
      <c r="F13" s="48" t="s">
        <v>156</v>
      </c>
      <c r="G13" s="9" t="s">
        <v>13</v>
      </c>
    </row>
    <row r="14" spans="1:50" ht="51" customHeight="1" x14ac:dyDescent="0.25">
      <c r="A14" s="59">
        <v>78</v>
      </c>
      <c r="B14" s="109" t="s">
        <v>2000</v>
      </c>
      <c r="C14" s="24" t="s">
        <v>38</v>
      </c>
      <c r="D14" s="25" t="s">
        <v>1981</v>
      </c>
      <c r="E14" s="54" t="s">
        <v>167</v>
      </c>
      <c r="F14" s="48" t="s">
        <v>156</v>
      </c>
      <c r="G14" s="9" t="s">
        <v>13</v>
      </c>
    </row>
    <row r="15" spans="1:50" ht="51" customHeight="1" x14ac:dyDescent="0.25">
      <c r="A15" s="59">
        <v>78</v>
      </c>
      <c r="B15" s="109" t="s">
        <v>2001</v>
      </c>
      <c r="C15" s="24" t="s">
        <v>38</v>
      </c>
      <c r="D15" s="25" t="s">
        <v>1981</v>
      </c>
      <c r="E15" s="54" t="s">
        <v>168</v>
      </c>
      <c r="F15" s="48" t="s">
        <v>156</v>
      </c>
      <c r="G15" s="9" t="s">
        <v>13</v>
      </c>
    </row>
    <row r="16" spans="1:50" ht="51" customHeight="1" x14ac:dyDescent="0.25">
      <c r="A16" s="59">
        <v>78</v>
      </c>
      <c r="B16" s="110" t="s">
        <v>2002</v>
      </c>
      <c r="C16" s="4" t="s">
        <v>169</v>
      </c>
      <c r="D16" s="25" t="s">
        <v>1981</v>
      </c>
      <c r="E16" s="54" t="s">
        <v>170</v>
      </c>
      <c r="F16" s="48" t="s">
        <v>171</v>
      </c>
      <c r="G16" s="9" t="s">
        <v>13</v>
      </c>
    </row>
    <row r="17" spans="1:7" ht="51" customHeight="1" x14ac:dyDescent="0.25">
      <c r="A17" s="59">
        <v>78</v>
      </c>
      <c r="B17" s="109" t="s">
        <v>2075</v>
      </c>
      <c r="C17" s="24" t="s">
        <v>106</v>
      </c>
      <c r="D17" s="25" t="s">
        <v>1981</v>
      </c>
      <c r="E17" s="56" t="s">
        <v>246</v>
      </c>
      <c r="F17" s="48" t="s">
        <v>245</v>
      </c>
      <c r="G17" s="9"/>
    </row>
    <row r="18" spans="1:7" ht="51" customHeight="1" x14ac:dyDescent="0.25">
      <c r="A18" s="59">
        <v>78</v>
      </c>
      <c r="B18" s="109" t="s">
        <v>2076</v>
      </c>
      <c r="C18" s="24" t="s">
        <v>106</v>
      </c>
      <c r="D18" s="25" t="s">
        <v>1981</v>
      </c>
      <c r="E18" s="56" t="s">
        <v>247</v>
      </c>
      <c r="F18" s="48" t="s">
        <v>245</v>
      </c>
      <c r="G18" s="9"/>
    </row>
    <row r="19" spans="1:7" ht="51" customHeight="1" x14ac:dyDescent="0.25">
      <c r="A19" s="59">
        <v>78</v>
      </c>
      <c r="B19" s="109" t="s">
        <v>2003</v>
      </c>
      <c r="C19" s="24" t="s">
        <v>38</v>
      </c>
      <c r="D19" s="25" t="s">
        <v>1981</v>
      </c>
      <c r="E19" s="54" t="s">
        <v>172</v>
      </c>
      <c r="F19" s="48" t="s">
        <v>156</v>
      </c>
      <c r="G19" s="9" t="s">
        <v>13</v>
      </c>
    </row>
    <row r="20" spans="1:7" ht="51" customHeight="1" x14ac:dyDescent="0.25">
      <c r="A20" s="59">
        <v>78</v>
      </c>
      <c r="B20" s="109" t="s">
        <v>2004</v>
      </c>
      <c r="C20" s="24" t="s">
        <v>38</v>
      </c>
      <c r="D20" s="25" t="s">
        <v>1981</v>
      </c>
      <c r="E20" s="54" t="s">
        <v>173</v>
      </c>
      <c r="F20" s="48" t="s">
        <v>156</v>
      </c>
      <c r="G20" s="9" t="s">
        <v>13</v>
      </c>
    </row>
    <row r="21" spans="1:7" ht="51" customHeight="1" x14ac:dyDescent="0.25">
      <c r="A21" s="59">
        <v>78</v>
      </c>
      <c r="B21" s="109" t="s">
        <v>2077</v>
      </c>
      <c r="C21" s="24" t="s">
        <v>106</v>
      </c>
      <c r="D21" s="25" t="s">
        <v>1981</v>
      </c>
      <c r="E21" s="56" t="s">
        <v>248</v>
      </c>
      <c r="F21" s="48" t="s">
        <v>245</v>
      </c>
      <c r="G21" s="9"/>
    </row>
    <row r="22" spans="1:7" ht="51" customHeight="1" x14ac:dyDescent="0.25">
      <c r="A22" s="59">
        <v>78</v>
      </c>
      <c r="B22" s="109" t="s">
        <v>2078</v>
      </c>
      <c r="C22" s="24" t="s">
        <v>106</v>
      </c>
      <c r="D22" s="25" t="s">
        <v>1981</v>
      </c>
      <c r="E22" s="56" t="s">
        <v>249</v>
      </c>
      <c r="F22" s="48" t="s">
        <v>245</v>
      </c>
      <c r="G22" s="9"/>
    </row>
    <row r="23" spans="1:7" ht="51" customHeight="1" x14ac:dyDescent="0.25">
      <c r="A23" s="59">
        <v>78</v>
      </c>
      <c r="B23" s="109" t="s">
        <v>2079</v>
      </c>
      <c r="C23" s="24" t="s">
        <v>106</v>
      </c>
      <c r="D23" s="25" t="s">
        <v>1981</v>
      </c>
      <c r="E23" s="56" t="s">
        <v>250</v>
      </c>
      <c r="F23" s="48" t="s">
        <v>245</v>
      </c>
      <c r="G23" s="9"/>
    </row>
    <row r="24" spans="1:7" ht="51" customHeight="1" x14ac:dyDescent="0.25">
      <c r="A24" s="59">
        <v>78</v>
      </c>
      <c r="B24" s="109" t="s">
        <v>2080</v>
      </c>
      <c r="C24" s="24" t="s">
        <v>106</v>
      </c>
      <c r="D24" s="25" t="s">
        <v>1981</v>
      </c>
      <c r="E24" s="56" t="s">
        <v>251</v>
      </c>
      <c r="F24" s="48" t="s">
        <v>245</v>
      </c>
      <c r="G24" s="9"/>
    </row>
    <row r="25" spans="1:7" ht="51" customHeight="1" x14ac:dyDescent="0.25">
      <c r="A25" s="59">
        <v>78</v>
      </c>
      <c r="B25" s="109" t="s">
        <v>2005</v>
      </c>
      <c r="C25" s="24" t="s">
        <v>38</v>
      </c>
      <c r="D25" s="25" t="s">
        <v>1981</v>
      </c>
      <c r="E25" s="54" t="s">
        <v>174</v>
      </c>
      <c r="F25" s="48" t="s">
        <v>156</v>
      </c>
      <c r="G25" s="9" t="s">
        <v>13</v>
      </c>
    </row>
    <row r="26" spans="1:7" ht="51" customHeight="1" x14ac:dyDescent="0.25">
      <c r="A26" s="59">
        <v>78</v>
      </c>
      <c r="B26" s="109" t="s">
        <v>2006</v>
      </c>
      <c r="C26" s="24" t="s">
        <v>38</v>
      </c>
      <c r="D26" s="25" t="s">
        <v>1981</v>
      </c>
      <c r="E26" s="54" t="s">
        <v>175</v>
      </c>
      <c r="F26" s="48" t="s">
        <v>156</v>
      </c>
      <c r="G26" s="9" t="s">
        <v>13</v>
      </c>
    </row>
    <row r="27" spans="1:7" ht="51" customHeight="1" x14ac:dyDescent="0.25">
      <c r="A27" s="59">
        <v>78</v>
      </c>
      <c r="B27" s="109" t="s">
        <v>2007</v>
      </c>
      <c r="C27" s="24" t="s">
        <v>38</v>
      </c>
      <c r="D27" s="25" t="s">
        <v>1981</v>
      </c>
      <c r="E27" s="54" t="s">
        <v>176</v>
      </c>
      <c r="F27" s="48" t="s">
        <v>156</v>
      </c>
      <c r="G27" s="9" t="s">
        <v>13</v>
      </c>
    </row>
    <row r="28" spans="1:7" ht="51" customHeight="1" x14ac:dyDescent="0.25">
      <c r="A28" s="59">
        <v>78</v>
      </c>
      <c r="B28" s="109" t="s">
        <v>2008</v>
      </c>
      <c r="C28" s="24" t="s">
        <v>38</v>
      </c>
      <c r="D28" s="25" t="s">
        <v>1981</v>
      </c>
      <c r="E28" s="54" t="s">
        <v>177</v>
      </c>
      <c r="F28" s="48" t="s">
        <v>156</v>
      </c>
      <c r="G28" s="9" t="s">
        <v>13</v>
      </c>
    </row>
    <row r="29" spans="1:7" ht="51" customHeight="1" x14ac:dyDescent="0.25">
      <c r="A29" s="59">
        <v>78</v>
      </c>
      <c r="B29" s="109" t="s">
        <v>2013</v>
      </c>
      <c r="C29" s="24" t="s">
        <v>38</v>
      </c>
      <c r="D29" s="25" t="s">
        <v>1981</v>
      </c>
      <c r="E29" s="54" t="s">
        <v>178</v>
      </c>
      <c r="F29" s="48" t="s">
        <v>156</v>
      </c>
      <c r="G29" s="9" t="s">
        <v>13</v>
      </c>
    </row>
    <row r="30" spans="1:7" ht="51" customHeight="1" x14ac:dyDescent="0.25">
      <c r="A30" s="59">
        <v>78</v>
      </c>
      <c r="B30" s="109" t="s">
        <v>2009</v>
      </c>
      <c r="C30" s="24" t="s">
        <v>38</v>
      </c>
      <c r="D30" s="25" t="s">
        <v>1981</v>
      </c>
      <c r="E30" s="54" t="s">
        <v>179</v>
      </c>
      <c r="F30" s="48" t="s">
        <v>156</v>
      </c>
      <c r="G30" s="9" t="s">
        <v>13</v>
      </c>
    </row>
    <row r="31" spans="1:7" ht="51" customHeight="1" x14ac:dyDescent="0.25">
      <c r="A31" s="59">
        <v>78</v>
      </c>
      <c r="B31" s="109" t="s">
        <v>2010</v>
      </c>
      <c r="C31" s="24" t="s">
        <v>38</v>
      </c>
      <c r="D31" s="25" t="s">
        <v>1981</v>
      </c>
      <c r="E31" s="54" t="s">
        <v>180</v>
      </c>
      <c r="F31" s="48" t="s">
        <v>156</v>
      </c>
      <c r="G31" s="9" t="s">
        <v>13</v>
      </c>
    </row>
    <row r="32" spans="1:7" ht="51" customHeight="1" x14ac:dyDescent="0.25">
      <c r="A32" s="59">
        <v>78</v>
      </c>
      <c r="B32" s="109" t="s">
        <v>2011</v>
      </c>
      <c r="C32" s="24" t="s">
        <v>38</v>
      </c>
      <c r="D32" s="25" t="s">
        <v>1981</v>
      </c>
      <c r="E32" s="54" t="s">
        <v>181</v>
      </c>
      <c r="F32" s="48" t="s">
        <v>156</v>
      </c>
      <c r="G32" s="9" t="s">
        <v>13</v>
      </c>
    </row>
    <row r="33" spans="1:7" ht="51" customHeight="1" x14ac:dyDescent="0.25">
      <c r="A33" s="59">
        <v>78</v>
      </c>
      <c r="B33" s="109" t="s">
        <v>2081</v>
      </c>
      <c r="C33" s="24" t="s">
        <v>106</v>
      </c>
      <c r="D33" s="25" t="s">
        <v>1981</v>
      </c>
      <c r="E33" s="56" t="s">
        <v>252</v>
      </c>
      <c r="F33" s="48" t="s">
        <v>245</v>
      </c>
      <c r="G33" s="9"/>
    </row>
    <row r="34" spans="1:7" ht="51" customHeight="1" x14ac:dyDescent="0.25">
      <c r="A34" s="59">
        <v>78</v>
      </c>
      <c r="B34" s="109" t="s">
        <v>2012</v>
      </c>
      <c r="C34" s="24" t="s">
        <v>38</v>
      </c>
      <c r="D34" s="25" t="s">
        <v>1981</v>
      </c>
      <c r="E34" s="54" t="s">
        <v>182</v>
      </c>
      <c r="F34" s="48" t="s">
        <v>156</v>
      </c>
      <c r="G34" s="9" t="s">
        <v>13</v>
      </c>
    </row>
    <row r="35" spans="1:7" ht="51" customHeight="1" x14ac:dyDescent="0.25">
      <c r="A35" s="59">
        <v>78</v>
      </c>
      <c r="B35" s="109" t="s">
        <v>2014</v>
      </c>
      <c r="C35" s="24" t="s">
        <v>38</v>
      </c>
      <c r="D35" s="25" t="s">
        <v>1981</v>
      </c>
      <c r="E35" s="54" t="s">
        <v>183</v>
      </c>
      <c r="F35" s="48" t="s">
        <v>156</v>
      </c>
      <c r="G35" s="9" t="s">
        <v>13</v>
      </c>
    </row>
    <row r="36" spans="1:7" ht="51" customHeight="1" x14ac:dyDescent="0.25">
      <c r="A36" s="59">
        <v>78</v>
      </c>
      <c r="B36" s="109" t="s">
        <v>2015</v>
      </c>
      <c r="C36" s="24" t="s">
        <v>38</v>
      </c>
      <c r="D36" s="25" t="s">
        <v>1981</v>
      </c>
      <c r="E36" s="54" t="s">
        <v>184</v>
      </c>
      <c r="F36" s="48" t="s">
        <v>156</v>
      </c>
      <c r="G36" s="9" t="s">
        <v>13</v>
      </c>
    </row>
    <row r="37" spans="1:7" ht="51" customHeight="1" x14ac:dyDescent="0.25">
      <c r="A37" s="59">
        <v>78</v>
      </c>
      <c r="B37" s="110" t="s">
        <v>2016</v>
      </c>
      <c r="C37" s="24" t="s">
        <v>38</v>
      </c>
      <c r="D37" s="25" t="s">
        <v>1981</v>
      </c>
      <c r="E37" s="54" t="s">
        <v>185</v>
      </c>
      <c r="F37" s="48" t="s">
        <v>156</v>
      </c>
      <c r="G37" s="9" t="s">
        <v>13</v>
      </c>
    </row>
    <row r="38" spans="1:7" ht="51" customHeight="1" x14ac:dyDescent="0.25">
      <c r="A38" s="59">
        <v>78</v>
      </c>
      <c r="B38" s="109" t="s">
        <v>2017</v>
      </c>
      <c r="C38" s="24" t="s">
        <v>38</v>
      </c>
      <c r="D38" s="25" t="s">
        <v>1981</v>
      </c>
      <c r="E38" s="54" t="s">
        <v>186</v>
      </c>
      <c r="F38" s="48" t="s">
        <v>156</v>
      </c>
      <c r="G38" s="9" t="s">
        <v>13</v>
      </c>
    </row>
    <row r="39" spans="1:7" ht="51" customHeight="1" x14ac:dyDescent="0.25">
      <c r="A39" s="59">
        <v>78</v>
      </c>
      <c r="B39" s="109" t="s">
        <v>2018</v>
      </c>
      <c r="C39" s="24" t="s">
        <v>38</v>
      </c>
      <c r="D39" s="25" t="s">
        <v>1981</v>
      </c>
      <c r="E39" s="54" t="s">
        <v>187</v>
      </c>
      <c r="F39" s="48" t="s">
        <v>156</v>
      </c>
      <c r="G39" s="9" t="s">
        <v>13</v>
      </c>
    </row>
    <row r="40" spans="1:7" ht="51" customHeight="1" x14ac:dyDescent="0.25">
      <c r="A40" s="59">
        <v>78</v>
      </c>
      <c r="B40" s="109" t="s">
        <v>2082</v>
      </c>
      <c r="C40" s="24" t="s">
        <v>106</v>
      </c>
      <c r="D40" s="25" t="s">
        <v>1981</v>
      </c>
      <c r="E40" s="56" t="s">
        <v>253</v>
      </c>
      <c r="F40" s="48" t="s">
        <v>245</v>
      </c>
      <c r="G40" s="9"/>
    </row>
    <row r="41" spans="1:7" ht="51" customHeight="1" x14ac:dyDescent="0.25">
      <c r="A41" s="59">
        <v>78</v>
      </c>
      <c r="B41" s="109" t="s">
        <v>2083</v>
      </c>
      <c r="C41" s="24" t="s">
        <v>106</v>
      </c>
      <c r="D41" s="25" t="s">
        <v>1981</v>
      </c>
      <c r="E41" s="56" t="s">
        <v>254</v>
      </c>
      <c r="F41" s="48" t="s">
        <v>245</v>
      </c>
      <c r="G41" s="9"/>
    </row>
    <row r="42" spans="1:7" ht="51" customHeight="1" x14ac:dyDescent="0.25">
      <c r="A42" s="59">
        <v>78</v>
      </c>
      <c r="B42" s="109" t="s">
        <v>2084</v>
      </c>
      <c r="C42" s="24" t="s">
        <v>106</v>
      </c>
      <c r="D42" s="25" t="s">
        <v>1981</v>
      </c>
      <c r="E42" s="56" t="s">
        <v>255</v>
      </c>
      <c r="F42" s="48" t="s">
        <v>245</v>
      </c>
      <c r="G42" s="9"/>
    </row>
    <row r="43" spans="1:7" ht="51" customHeight="1" x14ac:dyDescent="0.25">
      <c r="A43" s="59">
        <v>78</v>
      </c>
      <c r="B43" s="109" t="s">
        <v>2085</v>
      </c>
      <c r="C43" s="24" t="s">
        <v>106</v>
      </c>
      <c r="D43" s="25" t="s">
        <v>1981</v>
      </c>
      <c r="E43" s="56" t="s">
        <v>256</v>
      </c>
      <c r="F43" s="48" t="s">
        <v>245</v>
      </c>
      <c r="G43" s="9"/>
    </row>
    <row r="44" spans="1:7" ht="51" customHeight="1" x14ac:dyDescent="0.25">
      <c r="A44" s="59">
        <v>78</v>
      </c>
      <c r="B44" s="109" t="s">
        <v>2086</v>
      </c>
      <c r="C44" s="24" t="s">
        <v>106</v>
      </c>
      <c r="D44" s="25" t="s">
        <v>1981</v>
      </c>
      <c r="E44" s="56" t="s">
        <v>257</v>
      </c>
      <c r="F44" s="48" t="s">
        <v>245</v>
      </c>
      <c r="G44" s="9"/>
    </row>
    <row r="45" spans="1:7" ht="51" customHeight="1" x14ac:dyDescent="0.25">
      <c r="A45" s="59">
        <v>78</v>
      </c>
      <c r="B45" s="109" t="s">
        <v>2087</v>
      </c>
      <c r="C45" s="24" t="s">
        <v>106</v>
      </c>
      <c r="D45" s="25" t="s">
        <v>1981</v>
      </c>
      <c r="E45" s="56" t="s">
        <v>258</v>
      </c>
      <c r="F45" s="48" t="s">
        <v>245</v>
      </c>
      <c r="G45" s="9"/>
    </row>
    <row r="46" spans="1:7" ht="51" customHeight="1" x14ac:dyDescent="0.25">
      <c r="A46" s="59">
        <v>78</v>
      </c>
      <c r="B46" s="109" t="s">
        <v>2019</v>
      </c>
      <c r="C46" s="24" t="s">
        <v>38</v>
      </c>
      <c r="D46" s="25" t="s">
        <v>1981</v>
      </c>
      <c r="E46" s="54" t="s">
        <v>188</v>
      </c>
      <c r="F46" s="48" t="s">
        <v>156</v>
      </c>
      <c r="G46" s="9" t="s">
        <v>13</v>
      </c>
    </row>
    <row r="47" spans="1:7" ht="51" customHeight="1" x14ac:dyDescent="0.25">
      <c r="A47" s="59">
        <v>78</v>
      </c>
      <c r="B47" s="109" t="s">
        <v>2020</v>
      </c>
      <c r="C47" s="24" t="s">
        <v>38</v>
      </c>
      <c r="D47" s="25" t="s">
        <v>1981</v>
      </c>
      <c r="E47" s="54" t="s">
        <v>189</v>
      </c>
      <c r="F47" s="48" t="s">
        <v>156</v>
      </c>
      <c r="G47" s="9" t="s">
        <v>13</v>
      </c>
    </row>
    <row r="48" spans="1:7" ht="51" customHeight="1" x14ac:dyDescent="0.25">
      <c r="A48" s="59">
        <v>78</v>
      </c>
      <c r="B48" s="109" t="s">
        <v>2021</v>
      </c>
      <c r="C48" s="24" t="s">
        <v>38</v>
      </c>
      <c r="D48" s="25" t="s">
        <v>1981</v>
      </c>
      <c r="E48" s="54" t="s">
        <v>190</v>
      </c>
      <c r="F48" s="48" t="s">
        <v>156</v>
      </c>
      <c r="G48" s="9" t="s">
        <v>13</v>
      </c>
    </row>
    <row r="49" spans="1:7" ht="51" customHeight="1" x14ac:dyDescent="0.25">
      <c r="A49" s="59">
        <v>78</v>
      </c>
      <c r="B49" s="110" t="s">
        <v>2022</v>
      </c>
      <c r="C49" s="26" t="s">
        <v>9</v>
      </c>
      <c r="D49" s="25" t="s">
        <v>1981</v>
      </c>
      <c r="E49" s="54" t="s">
        <v>191</v>
      </c>
      <c r="F49" s="48" t="s">
        <v>192</v>
      </c>
      <c r="G49" s="9" t="s">
        <v>13</v>
      </c>
    </row>
    <row r="50" spans="1:7" ht="51" customHeight="1" x14ac:dyDescent="0.25">
      <c r="A50" s="59">
        <v>78</v>
      </c>
      <c r="B50" s="109" t="s">
        <v>2023</v>
      </c>
      <c r="C50" s="24" t="s">
        <v>38</v>
      </c>
      <c r="D50" s="25" t="s">
        <v>1981</v>
      </c>
      <c r="E50" s="54" t="s">
        <v>193</v>
      </c>
      <c r="F50" s="48" t="s">
        <v>156</v>
      </c>
      <c r="G50" s="9" t="s">
        <v>13</v>
      </c>
    </row>
    <row r="51" spans="1:7" ht="51" customHeight="1" x14ac:dyDescent="0.25">
      <c r="A51" s="59">
        <v>78</v>
      </c>
      <c r="B51" s="109" t="s">
        <v>2024</v>
      </c>
      <c r="C51" s="24" t="s">
        <v>38</v>
      </c>
      <c r="D51" s="25" t="s">
        <v>1981</v>
      </c>
      <c r="E51" s="54" t="s">
        <v>194</v>
      </c>
      <c r="F51" s="48" t="s">
        <v>156</v>
      </c>
      <c r="G51" s="9" t="s">
        <v>13</v>
      </c>
    </row>
    <row r="52" spans="1:7" ht="51" customHeight="1" x14ac:dyDescent="0.25">
      <c r="A52" s="59">
        <v>78</v>
      </c>
      <c r="B52" s="109" t="s">
        <v>2025</v>
      </c>
      <c r="C52" s="24" t="s">
        <v>38</v>
      </c>
      <c r="D52" s="25" t="s">
        <v>1981</v>
      </c>
      <c r="E52" s="54" t="s">
        <v>195</v>
      </c>
      <c r="F52" s="48" t="s">
        <v>156</v>
      </c>
      <c r="G52" s="9" t="s">
        <v>13</v>
      </c>
    </row>
    <row r="53" spans="1:7" ht="51" customHeight="1" x14ac:dyDescent="0.25">
      <c r="A53" s="59">
        <v>78</v>
      </c>
      <c r="B53" s="109" t="s">
        <v>2026</v>
      </c>
      <c r="C53" s="24" t="s">
        <v>38</v>
      </c>
      <c r="D53" s="25" t="s">
        <v>1981</v>
      </c>
      <c r="E53" s="54" t="s">
        <v>196</v>
      </c>
      <c r="F53" s="48" t="s">
        <v>156</v>
      </c>
      <c r="G53" s="9" t="s">
        <v>13</v>
      </c>
    </row>
    <row r="54" spans="1:7" ht="51" customHeight="1" x14ac:dyDescent="0.25">
      <c r="A54" s="59">
        <v>78</v>
      </c>
      <c r="B54" s="109" t="s">
        <v>2027</v>
      </c>
      <c r="C54" s="24" t="s">
        <v>38</v>
      </c>
      <c r="D54" s="25" t="s">
        <v>1981</v>
      </c>
      <c r="E54" s="54" t="s">
        <v>197</v>
      </c>
      <c r="F54" s="48" t="s">
        <v>156</v>
      </c>
      <c r="G54" s="9" t="s">
        <v>13</v>
      </c>
    </row>
    <row r="55" spans="1:7" ht="51" customHeight="1" x14ac:dyDescent="0.25">
      <c r="A55" s="59">
        <v>78</v>
      </c>
      <c r="B55" s="110" t="s">
        <v>2028</v>
      </c>
      <c r="C55" s="26" t="s">
        <v>9</v>
      </c>
      <c r="D55" s="25" t="s">
        <v>1981</v>
      </c>
      <c r="E55" s="54" t="s">
        <v>198</v>
      </c>
      <c r="F55" s="48" t="s">
        <v>192</v>
      </c>
      <c r="G55" s="9" t="s">
        <v>13</v>
      </c>
    </row>
    <row r="56" spans="1:7" ht="51" customHeight="1" x14ac:dyDescent="0.25">
      <c r="A56" s="59">
        <v>78</v>
      </c>
      <c r="B56" s="109" t="s">
        <v>2029</v>
      </c>
      <c r="C56" s="24" t="s">
        <v>38</v>
      </c>
      <c r="D56" s="25" t="s">
        <v>1981</v>
      </c>
      <c r="E56" s="54" t="s">
        <v>199</v>
      </c>
      <c r="F56" s="48" t="s">
        <v>156</v>
      </c>
      <c r="G56" s="9" t="s">
        <v>13</v>
      </c>
    </row>
    <row r="57" spans="1:7" ht="51" customHeight="1" x14ac:dyDescent="0.25">
      <c r="A57" s="59">
        <v>78</v>
      </c>
      <c r="B57" s="109" t="s">
        <v>2030</v>
      </c>
      <c r="C57" s="24" t="s">
        <v>38</v>
      </c>
      <c r="D57" s="25" t="s">
        <v>1981</v>
      </c>
      <c r="E57" s="54" t="s">
        <v>200</v>
      </c>
      <c r="F57" s="48" t="s">
        <v>156</v>
      </c>
      <c r="G57" s="9" t="s">
        <v>13</v>
      </c>
    </row>
    <row r="58" spans="1:7" ht="51" customHeight="1" x14ac:dyDescent="0.25">
      <c r="A58" s="59">
        <v>78</v>
      </c>
      <c r="B58" s="109" t="s">
        <v>2031</v>
      </c>
      <c r="C58" s="24" t="s">
        <v>38</v>
      </c>
      <c r="D58" s="25" t="s">
        <v>1981</v>
      </c>
      <c r="E58" s="54" t="s">
        <v>201</v>
      </c>
      <c r="F58" s="48" t="s">
        <v>156</v>
      </c>
      <c r="G58" s="9" t="s">
        <v>13</v>
      </c>
    </row>
    <row r="59" spans="1:7" ht="51" customHeight="1" x14ac:dyDescent="0.25">
      <c r="A59" s="59">
        <v>78</v>
      </c>
      <c r="B59" s="109" t="s">
        <v>2088</v>
      </c>
      <c r="C59" s="24" t="s">
        <v>106</v>
      </c>
      <c r="D59" s="25" t="s">
        <v>1981</v>
      </c>
      <c r="E59" s="56" t="s">
        <v>259</v>
      </c>
      <c r="F59" s="48" t="s">
        <v>245</v>
      </c>
      <c r="G59" s="9"/>
    </row>
    <row r="60" spans="1:7" ht="51" customHeight="1" x14ac:dyDescent="0.25">
      <c r="A60" s="59">
        <v>78</v>
      </c>
      <c r="B60" s="110" t="s">
        <v>2032</v>
      </c>
      <c r="C60" s="26" t="s">
        <v>9</v>
      </c>
      <c r="D60" s="25" t="s">
        <v>1981</v>
      </c>
      <c r="E60" s="54" t="s">
        <v>202</v>
      </c>
      <c r="F60" s="48" t="s">
        <v>192</v>
      </c>
      <c r="G60" s="9" t="s">
        <v>13</v>
      </c>
    </row>
    <row r="61" spans="1:7" ht="51" customHeight="1" x14ac:dyDescent="0.25">
      <c r="A61" s="59">
        <v>78</v>
      </c>
      <c r="B61" s="109" t="s">
        <v>2033</v>
      </c>
      <c r="C61" s="24" t="s">
        <v>38</v>
      </c>
      <c r="D61" s="25" t="s">
        <v>1981</v>
      </c>
      <c r="E61" s="54" t="s">
        <v>203</v>
      </c>
      <c r="F61" s="48" t="s">
        <v>156</v>
      </c>
      <c r="G61" s="9" t="s">
        <v>13</v>
      </c>
    </row>
    <row r="62" spans="1:7" ht="51" customHeight="1" x14ac:dyDescent="0.25">
      <c r="A62" s="59">
        <v>78</v>
      </c>
      <c r="B62" s="109" t="s">
        <v>2034</v>
      </c>
      <c r="C62" s="24" t="s">
        <v>38</v>
      </c>
      <c r="D62" s="25" t="s">
        <v>1981</v>
      </c>
      <c r="E62" s="54" t="s">
        <v>204</v>
      </c>
      <c r="F62" s="48" t="s">
        <v>156</v>
      </c>
      <c r="G62" s="9" t="s">
        <v>13</v>
      </c>
    </row>
    <row r="63" spans="1:7" ht="51" customHeight="1" x14ac:dyDescent="0.25">
      <c r="A63" s="59">
        <v>78</v>
      </c>
      <c r="B63" s="109" t="s">
        <v>2035</v>
      </c>
      <c r="C63" s="24" t="s">
        <v>38</v>
      </c>
      <c r="D63" s="25" t="s">
        <v>1981</v>
      </c>
      <c r="E63" s="54" t="s">
        <v>205</v>
      </c>
      <c r="F63" s="48" t="s">
        <v>156</v>
      </c>
      <c r="G63" s="9" t="s">
        <v>13</v>
      </c>
    </row>
    <row r="64" spans="1:7" ht="51" customHeight="1" x14ac:dyDescent="0.25">
      <c r="A64" s="59">
        <v>78</v>
      </c>
      <c r="B64" s="109" t="s">
        <v>2036</v>
      </c>
      <c r="C64" s="24" t="s">
        <v>38</v>
      </c>
      <c r="D64" s="25" t="s">
        <v>1981</v>
      </c>
      <c r="E64" s="54" t="s">
        <v>206</v>
      </c>
      <c r="F64" s="48" t="s">
        <v>156</v>
      </c>
      <c r="G64" s="9" t="s">
        <v>13</v>
      </c>
    </row>
    <row r="65" spans="1:7" ht="51" customHeight="1" x14ac:dyDescent="0.25">
      <c r="A65" s="59">
        <v>78</v>
      </c>
      <c r="B65" s="109" t="s">
        <v>2089</v>
      </c>
      <c r="C65" s="24" t="s">
        <v>106</v>
      </c>
      <c r="D65" s="25" t="s">
        <v>1981</v>
      </c>
      <c r="E65" s="56" t="s">
        <v>260</v>
      </c>
      <c r="F65" s="48" t="s">
        <v>245</v>
      </c>
      <c r="G65" s="9"/>
    </row>
    <row r="66" spans="1:7" ht="51" customHeight="1" x14ac:dyDescent="0.25">
      <c r="A66" s="59">
        <v>78</v>
      </c>
      <c r="B66" s="109" t="s">
        <v>2090</v>
      </c>
      <c r="C66" s="24" t="s">
        <v>106</v>
      </c>
      <c r="D66" s="25" t="s">
        <v>1981</v>
      </c>
      <c r="E66" s="56" t="s">
        <v>261</v>
      </c>
      <c r="F66" s="48" t="s">
        <v>245</v>
      </c>
      <c r="G66" s="9"/>
    </row>
    <row r="67" spans="1:7" ht="51" customHeight="1" x14ac:dyDescent="0.25">
      <c r="A67" s="59">
        <v>78</v>
      </c>
      <c r="B67" s="109" t="s">
        <v>2091</v>
      </c>
      <c r="C67" s="24" t="s">
        <v>106</v>
      </c>
      <c r="D67" s="25" t="s">
        <v>1981</v>
      </c>
      <c r="E67" s="56" t="s">
        <v>262</v>
      </c>
      <c r="F67" s="48" t="s">
        <v>245</v>
      </c>
      <c r="G67" s="9"/>
    </row>
    <row r="68" spans="1:7" ht="51" customHeight="1" x14ac:dyDescent="0.25">
      <c r="A68" s="59">
        <v>78</v>
      </c>
      <c r="B68" s="109" t="s">
        <v>2092</v>
      </c>
      <c r="C68" s="24" t="s">
        <v>106</v>
      </c>
      <c r="D68" s="25" t="s">
        <v>1981</v>
      </c>
      <c r="E68" s="56" t="s">
        <v>263</v>
      </c>
      <c r="F68" s="48" t="s">
        <v>245</v>
      </c>
      <c r="G68" s="9"/>
    </row>
    <row r="69" spans="1:7" ht="51" customHeight="1" x14ac:dyDescent="0.25">
      <c r="A69" s="59">
        <v>78</v>
      </c>
      <c r="B69" s="109" t="s">
        <v>2093</v>
      </c>
      <c r="C69" s="24" t="s">
        <v>106</v>
      </c>
      <c r="D69" s="25" t="s">
        <v>1981</v>
      </c>
      <c r="E69" s="56" t="s">
        <v>264</v>
      </c>
      <c r="F69" s="48" t="s">
        <v>245</v>
      </c>
      <c r="G69" s="9"/>
    </row>
    <row r="70" spans="1:7" ht="51" customHeight="1" x14ac:dyDescent="0.25">
      <c r="A70" s="59">
        <v>78</v>
      </c>
      <c r="B70" s="109" t="s">
        <v>2094</v>
      </c>
      <c r="C70" s="24" t="s">
        <v>106</v>
      </c>
      <c r="D70" s="25" t="s">
        <v>1981</v>
      </c>
      <c r="E70" s="56" t="s">
        <v>265</v>
      </c>
      <c r="F70" s="48" t="s">
        <v>245</v>
      </c>
      <c r="G70" s="9"/>
    </row>
    <row r="71" spans="1:7" ht="51" customHeight="1" x14ac:dyDescent="0.25">
      <c r="A71" s="59">
        <v>78</v>
      </c>
      <c r="B71" s="109" t="s">
        <v>2095</v>
      </c>
      <c r="C71" s="24" t="s">
        <v>106</v>
      </c>
      <c r="D71" s="25" t="s">
        <v>1981</v>
      </c>
      <c r="E71" s="56" t="s">
        <v>266</v>
      </c>
      <c r="F71" s="48" t="s">
        <v>245</v>
      </c>
      <c r="G71" s="9"/>
    </row>
    <row r="72" spans="1:7" ht="51" customHeight="1" x14ac:dyDescent="0.25">
      <c r="A72" s="59">
        <v>78</v>
      </c>
      <c r="B72" s="109" t="s">
        <v>2096</v>
      </c>
      <c r="C72" s="24" t="s">
        <v>106</v>
      </c>
      <c r="D72" s="25" t="s">
        <v>1981</v>
      </c>
      <c r="E72" s="56" t="s">
        <v>267</v>
      </c>
      <c r="F72" s="48" t="s">
        <v>245</v>
      </c>
      <c r="G72" s="9"/>
    </row>
    <row r="73" spans="1:7" ht="51" customHeight="1" x14ac:dyDescent="0.25">
      <c r="A73" s="59">
        <v>78</v>
      </c>
      <c r="B73" s="109" t="s">
        <v>2097</v>
      </c>
      <c r="C73" s="24" t="s">
        <v>106</v>
      </c>
      <c r="D73" s="25" t="s">
        <v>1981</v>
      </c>
      <c r="E73" s="56" t="s">
        <v>268</v>
      </c>
      <c r="F73" s="48" t="s">
        <v>245</v>
      </c>
      <c r="G73" s="9"/>
    </row>
    <row r="74" spans="1:7" ht="51" customHeight="1" x14ac:dyDescent="0.25">
      <c r="A74" s="59">
        <v>78</v>
      </c>
      <c r="B74" s="109" t="s">
        <v>2098</v>
      </c>
      <c r="C74" s="24" t="s">
        <v>106</v>
      </c>
      <c r="D74" s="25" t="s">
        <v>1981</v>
      </c>
      <c r="E74" s="56" t="s">
        <v>269</v>
      </c>
      <c r="F74" s="48" t="s">
        <v>245</v>
      </c>
      <c r="G74" s="9"/>
    </row>
    <row r="75" spans="1:7" ht="51" customHeight="1" x14ac:dyDescent="0.25">
      <c r="A75" s="59">
        <v>78</v>
      </c>
      <c r="B75" s="110" t="s">
        <v>2037</v>
      </c>
      <c r="C75" s="4" t="s">
        <v>169</v>
      </c>
      <c r="D75" s="25" t="s">
        <v>1981</v>
      </c>
      <c r="E75" s="54" t="s">
        <v>207</v>
      </c>
      <c r="F75" s="48" t="s">
        <v>171</v>
      </c>
      <c r="G75" s="9" t="s">
        <v>13</v>
      </c>
    </row>
    <row r="76" spans="1:7" ht="51" customHeight="1" x14ac:dyDescent="0.25">
      <c r="A76" s="59">
        <v>78</v>
      </c>
      <c r="B76" s="109" t="s">
        <v>2038</v>
      </c>
      <c r="C76" s="24" t="s">
        <v>38</v>
      </c>
      <c r="D76" s="25" t="s">
        <v>1981</v>
      </c>
      <c r="E76" s="54" t="s">
        <v>208</v>
      </c>
      <c r="F76" s="48" t="s">
        <v>156</v>
      </c>
      <c r="G76" s="9" t="s">
        <v>13</v>
      </c>
    </row>
    <row r="77" spans="1:7" ht="51" customHeight="1" x14ac:dyDescent="0.25">
      <c r="A77" s="59">
        <v>78</v>
      </c>
      <c r="B77" s="109" t="s">
        <v>2039</v>
      </c>
      <c r="C77" s="24" t="s">
        <v>38</v>
      </c>
      <c r="D77" s="25" t="s">
        <v>1981</v>
      </c>
      <c r="E77" s="54" t="s">
        <v>209</v>
      </c>
      <c r="F77" s="48" t="s">
        <v>156</v>
      </c>
      <c r="G77" s="9" t="s">
        <v>13</v>
      </c>
    </row>
    <row r="78" spans="1:7" ht="51" customHeight="1" x14ac:dyDescent="0.25">
      <c r="A78" s="59">
        <v>78</v>
      </c>
      <c r="B78" s="109" t="s">
        <v>2040</v>
      </c>
      <c r="C78" s="24" t="s">
        <v>38</v>
      </c>
      <c r="D78" s="25" t="s">
        <v>1981</v>
      </c>
      <c r="E78" s="54" t="s">
        <v>210</v>
      </c>
      <c r="F78" s="48" t="s">
        <v>156</v>
      </c>
      <c r="G78" s="9" t="s">
        <v>13</v>
      </c>
    </row>
    <row r="79" spans="1:7" ht="51" customHeight="1" x14ac:dyDescent="0.25">
      <c r="A79" s="59">
        <v>78</v>
      </c>
      <c r="B79" s="109" t="s">
        <v>2041</v>
      </c>
      <c r="C79" s="24" t="s">
        <v>38</v>
      </c>
      <c r="D79" s="25" t="s">
        <v>1981</v>
      </c>
      <c r="E79" s="54" t="s">
        <v>211</v>
      </c>
      <c r="F79" s="48" t="s">
        <v>156</v>
      </c>
      <c r="G79" s="9" t="s">
        <v>13</v>
      </c>
    </row>
    <row r="80" spans="1:7" ht="51" customHeight="1" x14ac:dyDescent="0.25">
      <c r="A80" s="59">
        <v>78</v>
      </c>
      <c r="B80" s="110" t="s">
        <v>2042</v>
      </c>
      <c r="C80" s="26" t="s">
        <v>9</v>
      </c>
      <c r="D80" s="25" t="s">
        <v>1981</v>
      </c>
      <c r="E80" s="54" t="s">
        <v>212</v>
      </c>
      <c r="F80" s="48" t="s">
        <v>192</v>
      </c>
      <c r="G80" s="9" t="s">
        <v>13</v>
      </c>
    </row>
    <row r="81" spans="1:7" ht="51" customHeight="1" x14ac:dyDescent="0.25">
      <c r="A81" s="59">
        <v>78</v>
      </c>
      <c r="B81" s="109" t="s">
        <v>2043</v>
      </c>
      <c r="C81" s="24" t="s">
        <v>38</v>
      </c>
      <c r="D81" s="25" t="s">
        <v>1981</v>
      </c>
      <c r="E81" s="54" t="s">
        <v>213</v>
      </c>
      <c r="F81" s="48" t="s">
        <v>156</v>
      </c>
      <c r="G81" s="9" t="s">
        <v>13</v>
      </c>
    </row>
    <row r="82" spans="1:7" ht="51" customHeight="1" x14ac:dyDescent="0.25">
      <c r="A82" s="59">
        <v>78</v>
      </c>
      <c r="B82" s="109" t="s">
        <v>2044</v>
      </c>
      <c r="C82" s="24" t="s">
        <v>38</v>
      </c>
      <c r="D82" s="25" t="s">
        <v>1981</v>
      </c>
      <c r="E82" s="54" t="s">
        <v>214</v>
      </c>
      <c r="F82" s="48" t="s">
        <v>156</v>
      </c>
      <c r="G82" s="9" t="s">
        <v>13</v>
      </c>
    </row>
    <row r="83" spans="1:7" ht="51" customHeight="1" x14ac:dyDescent="0.25">
      <c r="A83" s="59">
        <v>78</v>
      </c>
      <c r="B83" s="109" t="s">
        <v>2045</v>
      </c>
      <c r="C83" s="24" t="s">
        <v>38</v>
      </c>
      <c r="D83" s="25" t="s">
        <v>1981</v>
      </c>
      <c r="E83" s="54" t="s">
        <v>215</v>
      </c>
      <c r="F83" s="48" t="s">
        <v>156</v>
      </c>
      <c r="G83" s="9" t="s">
        <v>13</v>
      </c>
    </row>
    <row r="84" spans="1:7" ht="51" customHeight="1" x14ac:dyDescent="0.25">
      <c r="A84" s="59">
        <v>78</v>
      </c>
      <c r="B84" s="109" t="s">
        <v>2099</v>
      </c>
      <c r="C84" s="24" t="s">
        <v>106</v>
      </c>
      <c r="D84" s="25" t="s">
        <v>1981</v>
      </c>
      <c r="E84" s="56" t="s">
        <v>270</v>
      </c>
      <c r="F84" s="48" t="s">
        <v>245</v>
      </c>
      <c r="G84" s="9"/>
    </row>
    <row r="85" spans="1:7" ht="51" customHeight="1" x14ac:dyDescent="0.25">
      <c r="A85" s="59">
        <v>78</v>
      </c>
      <c r="B85" s="109" t="s">
        <v>2046</v>
      </c>
      <c r="C85" s="24" t="s">
        <v>38</v>
      </c>
      <c r="D85" s="25" t="s">
        <v>1981</v>
      </c>
      <c r="E85" s="54" t="s">
        <v>216</v>
      </c>
      <c r="F85" s="48" t="s">
        <v>156</v>
      </c>
      <c r="G85" s="9" t="s">
        <v>13</v>
      </c>
    </row>
    <row r="86" spans="1:7" ht="51" customHeight="1" x14ac:dyDescent="0.25">
      <c r="A86" s="59">
        <v>78</v>
      </c>
      <c r="B86" s="109" t="s">
        <v>2047</v>
      </c>
      <c r="C86" s="24" t="s">
        <v>38</v>
      </c>
      <c r="D86" s="25" t="s">
        <v>1981</v>
      </c>
      <c r="E86" s="54" t="s">
        <v>217</v>
      </c>
      <c r="F86" s="48" t="s">
        <v>156</v>
      </c>
      <c r="G86" s="9" t="s">
        <v>13</v>
      </c>
    </row>
    <row r="87" spans="1:7" ht="51" customHeight="1" x14ac:dyDescent="0.25">
      <c r="A87" s="59">
        <v>78</v>
      </c>
      <c r="B87" s="109" t="s">
        <v>2100</v>
      </c>
      <c r="C87" s="24" t="s">
        <v>106</v>
      </c>
      <c r="D87" s="25" t="s">
        <v>1981</v>
      </c>
      <c r="E87" s="56" t="s">
        <v>271</v>
      </c>
      <c r="F87" s="48" t="s">
        <v>245</v>
      </c>
      <c r="G87" s="9"/>
    </row>
    <row r="88" spans="1:7" ht="51" customHeight="1" x14ac:dyDescent="0.25">
      <c r="A88" s="59">
        <v>78</v>
      </c>
      <c r="B88" s="109" t="s">
        <v>2048</v>
      </c>
      <c r="C88" s="24" t="s">
        <v>38</v>
      </c>
      <c r="D88" s="25" t="s">
        <v>1981</v>
      </c>
      <c r="E88" s="54" t="s">
        <v>218</v>
      </c>
      <c r="F88" s="48" t="s">
        <v>156</v>
      </c>
      <c r="G88" s="9" t="s">
        <v>13</v>
      </c>
    </row>
    <row r="89" spans="1:7" ht="51" customHeight="1" x14ac:dyDescent="0.25">
      <c r="A89" s="59">
        <v>78</v>
      </c>
      <c r="B89" s="109" t="s">
        <v>2049</v>
      </c>
      <c r="C89" s="24" t="s">
        <v>38</v>
      </c>
      <c r="D89" s="25" t="s">
        <v>1981</v>
      </c>
      <c r="E89" s="54" t="s">
        <v>219</v>
      </c>
      <c r="F89" s="48" t="s">
        <v>156</v>
      </c>
      <c r="G89" s="9" t="s">
        <v>13</v>
      </c>
    </row>
    <row r="90" spans="1:7" ht="51" customHeight="1" x14ac:dyDescent="0.25">
      <c r="A90" s="59">
        <v>78</v>
      </c>
      <c r="B90" s="109" t="s">
        <v>2050</v>
      </c>
      <c r="C90" s="24" t="s">
        <v>38</v>
      </c>
      <c r="D90" s="25" t="s">
        <v>1981</v>
      </c>
      <c r="E90" s="54" t="s">
        <v>220</v>
      </c>
      <c r="F90" s="48" t="s">
        <v>156</v>
      </c>
      <c r="G90" s="9" t="s">
        <v>13</v>
      </c>
    </row>
    <row r="91" spans="1:7" ht="51" customHeight="1" x14ac:dyDescent="0.25">
      <c r="A91" s="59">
        <v>78</v>
      </c>
      <c r="B91" s="109" t="s">
        <v>2051</v>
      </c>
      <c r="C91" s="24" t="s">
        <v>38</v>
      </c>
      <c r="D91" s="25" t="s">
        <v>1981</v>
      </c>
      <c r="E91" s="54" t="s">
        <v>221</v>
      </c>
      <c r="F91" s="48" t="s">
        <v>156</v>
      </c>
      <c r="G91" s="9" t="s">
        <v>13</v>
      </c>
    </row>
    <row r="92" spans="1:7" ht="51" customHeight="1" x14ac:dyDescent="0.25">
      <c r="A92" s="59">
        <v>78</v>
      </c>
      <c r="B92" s="109" t="s">
        <v>2052</v>
      </c>
      <c r="C92" s="24" t="s">
        <v>38</v>
      </c>
      <c r="D92" s="25" t="s">
        <v>1981</v>
      </c>
      <c r="E92" s="54" t="s">
        <v>222</v>
      </c>
      <c r="F92" s="48" t="s">
        <v>156</v>
      </c>
      <c r="G92" s="9" t="s">
        <v>13</v>
      </c>
    </row>
    <row r="93" spans="1:7" ht="51" customHeight="1" x14ac:dyDescent="0.25">
      <c r="A93" s="59">
        <v>78</v>
      </c>
      <c r="B93" s="110" t="s">
        <v>2053</v>
      </c>
      <c r="C93" s="4" t="s">
        <v>169</v>
      </c>
      <c r="D93" s="25" t="s">
        <v>1981</v>
      </c>
      <c r="E93" s="54" t="s">
        <v>223</v>
      </c>
      <c r="F93" s="48" t="s">
        <v>171</v>
      </c>
      <c r="G93" s="9" t="s">
        <v>13</v>
      </c>
    </row>
    <row r="94" spans="1:7" ht="51" customHeight="1" x14ac:dyDescent="0.25">
      <c r="A94" s="59">
        <v>78</v>
      </c>
      <c r="B94" s="109" t="s">
        <v>2054</v>
      </c>
      <c r="C94" s="24" t="s">
        <v>38</v>
      </c>
      <c r="D94" s="25" t="s">
        <v>1981</v>
      </c>
      <c r="E94" s="54" t="s">
        <v>224</v>
      </c>
      <c r="F94" s="48" t="s">
        <v>156</v>
      </c>
      <c r="G94" s="9" t="s">
        <v>13</v>
      </c>
    </row>
    <row r="95" spans="1:7" ht="51" customHeight="1" x14ac:dyDescent="0.25">
      <c r="A95" s="59">
        <v>78</v>
      </c>
      <c r="B95" s="109" t="s">
        <v>2055</v>
      </c>
      <c r="C95" s="24" t="s">
        <v>38</v>
      </c>
      <c r="D95" s="25" t="s">
        <v>1981</v>
      </c>
      <c r="E95" s="54" t="s">
        <v>225</v>
      </c>
      <c r="F95" s="48" t="s">
        <v>156</v>
      </c>
      <c r="G95" s="9" t="s">
        <v>13</v>
      </c>
    </row>
    <row r="96" spans="1:7" ht="51" customHeight="1" x14ac:dyDescent="0.25">
      <c r="A96" s="59">
        <v>78</v>
      </c>
      <c r="B96" s="110" t="s">
        <v>2056</v>
      </c>
      <c r="C96" s="4" t="s">
        <v>169</v>
      </c>
      <c r="D96" s="25" t="s">
        <v>1981</v>
      </c>
      <c r="E96" s="54" t="s">
        <v>226</v>
      </c>
      <c r="F96" s="48" t="s">
        <v>171</v>
      </c>
      <c r="G96" s="9" t="s">
        <v>13</v>
      </c>
    </row>
    <row r="97" spans="1:7" ht="51" customHeight="1" x14ac:dyDescent="0.25">
      <c r="A97" s="59">
        <v>78</v>
      </c>
      <c r="B97" s="109" t="s">
        <v>2057</v>
      </c>
      <c r="C97" s="24" t="s">
        <v>38</v>
      </c>
      <c r="D97" s="25" t="s">
        <v>1981</v>
      </c>
      <c r="E97" s="54" t="s">
        <v>227</v>
      </c>
      <c r="F97" s="48" t="s">
        <v>156</v>
      </c>
      <c r="G97" s="9" t="s">
        <v>13</v>
      </c>
    </row>
    <row r="98" spans="1:7" ht="51" customHeight="1" x14ac:dyDescent="0.25">
      <c r="A98" s="59">
        <v>78</v>
      </c>
      <c r="B98" s="109" t="s">
        <v>2058</v>
      </c>
      <c r="C98" s="24" t="s">
        <v>38</v>
      </c>
      <c r="D98" s="25" t="s">
        <v>1981</v>
      </c>
      <c r="E98" s="54" t="s">
        <v>228</v>
      </c>
      <c r="F98" s="48" t="s">
        <v>156</v>
      </c>
      <c r="G98" s="9" t="s">
        <v>13</v>
      </c>
    </row>
    <row r="99" spans="1:7" ht="51" customHeight="1" x14ac:dyDescent="0.25">
      <c r="A99" s="59">
        <v>78</v>
      </c>
      <c r="B99" s="109" t="s">
        <v>2059</v>
      </c>
      <c r="C99" s="24" t="s">
        <v>38</v>
      </c>
      <c r="D99" s="25" t="s">
        <v>1981</v>
      </c>
      <c r="E99" s="54" t="s">
        <v>229</v>
      </c>
      <c r="F99" s="48" t="s">
        <v>156</v>
      </c>
      <c r="G99" s="9" t="s">
        <v>13</v>
      </c>
    </row>
    <row r="100" spans="1:7" ht="51" customHeight="1" x14ac:dyDescent="0.25">
      <c r="A100" s="59">
        <v>78</v>
      </c>
      <c r="B100" s="110" t="s">
        <v>2060</v>
      </c>
      <c r="C100" s="4" t="s">
        <v>169</v>
      </c>
      <c r="D100" s="25" t="s">
        <v>1981</v>
      </c>
      <c r="E100" s="54" t="s">
        <v>230</v>
      </c>
      <c r="F100" s="48" t="s">
        <v>171</v>
      </c>
      <c r="G100" s="9" t="s">
        <v>13</v>
      </c>
    </row>
    <row r="101" spans="1:7" ht="51" customHeight="1" x14ac:dyDescent="0.25">
      <c r="A101" s="59">
        <v>78</v>
      </c>
      <c r="B101" s="109" t="s">
        <v>2061</v>
      </c>
      <c r="C101" s="24" t="s">
        <v>38</v>
      </c>
      <c r="D101" s="25" t="s">
        <v>1981</v>
      </c>
      <c r="E101" s="54" t="s">
        <v>231</v>
      </c>
      <c r="F101" s="48" t="s">
        <v>156</v>
      </c>
      <c r="G101" s="9" t="s">
        <v>13</v>
      </c>
    </row>
    <row r="102" spans="1:7" ht="51" customHeight="1" x14ac:dyDescent="0.25">
      <c r="A102" s="59">
        <v>78</v>
      </c>
      <c r="B102" s="109" t="s">
        <v>2062</v>
      </c>
      <c r="C102" s="24" t="s">
        <v>38</v>
      </c>
      <c r="D102" s="25" t="s">
        <v>1981</v>
      </c>
      <c r="E102" s="54" t="s">
        <v>232</v>
      </c>
      <c r="F102" s="48" t="s">
        <v>156</v>
      </c>
      <c r="G102" s="9" t="s">
        <v>13</v>
      </c>
    </row>
    <row r="103" spans="1:7" ht="51" customHeight="1" x14ac:dyDescent="0.25">
      <c r="A103" s="59">
        <v>78</v>
      </c>
      <c r="B103" s="109" t="s">
        <v>2063</v>
      </c>
      <c r="C103" s="24" t="s">
        <v>38</v>
      </c>
      <c r="D103" s="25" t="s">
        <v>1981</v>
      </c>
      <c r="E103" s="54" t="s">
        <v>233</v>
      </c>
      <c r="F103" s="48" t="s">
        <v>156</v>
      </c>
      <c r="G103" s="9" t="s">
        <v>13</v>
      </c>
    </row>
    <row r="104" spans="1:7" ht="51" customHeight="1" x14ac:dyDescent="0.25">
      <c r="A104" s="59">
        <v>78</v>
      </c>
      <c r="B104" s="109" t="s">
        <v>2101</v>
      </c>
      <c r="C104" s="24" t="s">
        <v>106</v>
      </c>
      <c r="D104" s="25" t="s">
        <v>1981</v>
      </c>
      <c r="E104" s="56" t="s">
        <v>272</v>
      </c>
      <c r="F104" s="48" t="s">
        <v>245</v>
      </c>
      <c r="G104" s="9"/>
    </row>
    <row r="105" spans="1:7" ht="51" customHeight="1" x14ac:dyDescent="0.25">
      <c r="A105" s="59">
        <v>78</v>
      </c>
      <c r="B105" s="109" t="s">
        <v>2102</v>
      </c>
      <c r="C105" s="24" t="s">
        <v>106</v>
      </c>
      <c r="D105" s="25" t="s">
        <v>1981</v>
      </c>
      <c r="E105" s="56" t="s">
        <v>273</v>
      </c>
      <c r="F105" s="48" t="s">
        <v>245</v>
      </c>
      <c r="G105" s="9"/>
    </row>
    <row r="106" spans="1:7" ht="51" customHeight="1" x14ac:dyDescent="0.25">
      <c r="A106" s="59">
        <v>78</v>
      </c>
      <c r="B106" s="109" t="s">
        <v>2103</v>
      </c>
      <c r="C106" s="24" t="s">
        <v>106</v>
      </c>
      <c r="D106" s="25" t="s">
        <v>1981</v>
      </c>
      <c r="E106" s="56" t="s">
        <v>274</v>
      </c>
      <c r="F106" s="48" t="s">
        <v>245</v>
      </c>
      <c r="G106" s="9"/>
    </row>
    <row r="107" spans="1:7" ht="51" customHeight="1" x14ac:dyDescent="0.25">
      <c r="A107" s="59">
        <v>78</v>
      </c>
      <c r="B107" s="109" t="s">
        <v>2104</v>
      </c>
      <c r="C107" s="24" t="s">
        <v>106</v>
      </c>
      <c r="D107" s="25" t="s">
        <v>1981</v>
      </c>
      <c r="E107" s="56" t="s">
        <v>275</v>
      </c>
      <c r="F107" s="48" t="s">
        <v>245</v>
      </c>
      <c r="G107" s="9"/>
    </row>
    <row r="108" spans="1:7" ht="51" customHeight="1" x14ac:dyDescent="0.25">
      <c r="A108" s="59">
        <v>78</v>
      </c>
      <c r="B108" s="109" t="s">
        <v>2064</v>
      </c>
      <c r="C108" s="24" t="s">
        <v>38</v>
      </c>
      <c r="D108" s="25" t="s">
        <v>1981</v>
      </c>
      <c r="E108" s="54" t="s">
        <v>234</v>
      </c>
      <c r="F108" s="48" t="s">
        <v>156</v>
      </c>
      <c r="G108" s="9" t="s">
        <v>13</v>
      </c>
    </row>
    <row r="109" spans="1:7" ht="51" customHeight="1" x14ac:dyDescent="0.25">
      <c r="A109" s="59">
        <v>78</v>
      </c>
      <c r="B109" s="110" t="s">
        <v>2065</v>
      </c>
      <c r="C109" s="4" t="s">
        <v>169</v>
      </c>
      <c r="D109" s="25" t="s">
        <v>1981</v>
      </c>
      <c r="E109" s="54" t="s">
        <v>235</v>
      </c>
      <c r="F109" s="48" t="s">
        <v>171</v>
      </c>
      <c r="G109" s="9" t="s">
        <v>13</v>
      </c>
    </row>
    <row r="110" spans="1:7" ht="51" customHeight="1" x14ac:dyDescent="0.25">
      <c r="A110" s="59">
        <v>78</v>
      </c>
      <c r="B110" s="110" t="s">
        <v>2066</v>
      </c>
      <c r="C110" s="26" t="s">
        <v>9</v>
      </c>
      <c r="D110" s="25" t="s">
        <v>1981</v>
      </c>
      <c r="E110" s="54" t="s">
        <v>236</v>
      </c>
      <c r="F110" s="48" t="s">
        <v>192</v>
      </c>
      <c r="G110" s="9" t="s">
        <v>13</v>
      </c>
    </row>
    <row r="111" spans="1:7" ht="51" customHeight="1" x14ac:dyDescent="0.25">
      <c r="A111" s="59">
        <v>78</v>
      </c>
      <c r="B111" s="109" t="s">
        <v>2067</v>
      </c>
      <c r="C111" s="24" t="s">
        <v>38</v>
      </c>
      <c r="D111" s="25" t="s">
        <v>1981</v>
      </c>
      <c r="E111" s="54" t="s">
        <v>237</v>
      </c>
      <c r="F111" s="48" t="s">
        <v>156</v>
      </c>
      <c r="G111" s="9" t="s">
        <v>13</v>
      </c>
    </row>
    <row r="112" spans="1:7" ht="51" customHeight="1" x14ac:dyDescent="0.25">
      <c r="A112" s="60">
        <v>78</v>
      </c>
      <c r="B112" s="110" t="s">
        <v>2068</v>
      </c>
      <c r="C112" s="26" t="s">
        <v>9</v>
      </c>
      <c r="D112" s="25" t="s">
        <v>1981</v>
      </c>
      <c r="E112" s="55" t="s">
        <v>238</v>
      </c>
      <c r="F112" s="48" t="s">
        <v>192</v>
      </c>
      <c r="G112" s="9" t="s">
        <v>13</v>
      </c>
    </row>
    <row r="113" spans="1:7" ht="51" customHeight="1" x14ac:dyDescent="0.25">
      <c r="A113" s="59">
        <v>78</v>
      </c>
      <c r="B113" s="109" t="s">
        <v>2105</v>
      </c>
      <c r="C113" s="24" t="s">
        <v>106</v>
      </c>
      <c r="D113" s="25" t="s">
        <v>1981</v>
      </c>
      <c r="E113" s="56" t="s">
        <v>276</v>
      </c>
      <c r="F113" s="48" t="s">
        <v>245</v>
      </c>
      <c r="G113" s="9"/>
    </row>
    <row r="114" spans="1:7" ht="51" customHeight="1" x14ac:dyDescent="0.25">
      <c r="A114" s="59">
        <v>78</v>
      </c>
      <c r="B114" s="109" t="s">
        <v>2106</v>
      </c>
      <c r="C114" s="24" t="s">
        <v>106</v>
      </c>
      <c r="D114" s="25" t="s">
        <v>1981</v>
      </c>
      <c r="E114" s="56" t="s">
        <v>277</v>
      </c>
      <c r="F114" s="48" t="s">
        <v>245</v>
      </c>
      <c r="G114" s="9"/>
    </row>
    <row r="115" spans="1:7" ht="51" customHeight="1" x14ac:dyDescent="0.25">
      <c r="A115" s="59">
        <v>78</v>
      </c>
      <c r="B115" s="109" t="s">
        <v>2107</v>
      </c>
      <c r="C115" s="24" t="s">
        <v>106</v>
      </c>
      <c r="D115" s="25" t="s">
        <v>1981</v>
      </c>
      <c r="E115" s="56" t="s">
        <v>278</v>
      </c>
      <c r="F115" s="48" t="s">
        <v>245</v>
      </c>
      <c r="G115" s="9"/>
    </row>
    <row r="116" spans="1:7" ht="51" customHeight="1" x14ac:dyDescent="0.25">
      <c r="A116" s="59">
        <v>78</v>
      </c>
      <c r="B116" s="109" t="s">
        <v>2108</v>
      </c>
      <c r="C116" s="24" t="s">
        <v>106</v>
      </c>
      <c r="D116" s="25" t="s">
        <v>1981</v>
      </c>
      <c r="E116" s="56" t="s">
        <v>279</v>
      </c>
      <c r="F116" s="48" t="s">
        <v>245</v>
      </c>
      <c r="G116" s="9"/>
    </row>
    <row r="117" spans="1:7" ht="51" customHeight="1" x14ac:dyDescent="0.25">
      <c r="A117" s="59">
        <v>78</v>
      </c>
      <c r="B117" s="109" t="s">
        <v>2109</v>
      </c>
      <c r="C117" s="24" t="s">
        <v>106</v>
      </c>
      <c r="D117" s="25" t="s">
        <v>1981</v>
      </c>
      <c r="E117" s="56" t="s">
        <v>280</v>
      </c>
      <c r="F117" s="48" t="s">
        <v>245</v>
      </c>
      <c r="G117" s="9"/>
    </row>
    <row r="118" spans="1:7" ht="51" customHeight="1" x14ac:dyDescent="0.25">
      <c r="A118" s="59">
        <v>78</v>
      </c>
      <c r="B118" s="109" t="s">
        <v>2110</v>
      </c>
      <c r="C118" s="24" t="s">
        <v>106</v>
      </c>
      <c r="D118" s="25" t="s">
        <v>1981</v>
      </c>
      <c r="E118" s="56" t="s">
        <v>281</v>
      </c>
      <c r="F118" s="48" t="s">
        <v>245</v>
      </c>
      <c r="G118" s="9"/>
    </row>
    <row r="119" spans="1:7" ht="51" customHeight="1" x14ac:dyDescent="0.25">
      <c r="A119" s="59">
        <v>78</v>
      </c>
      <c r="B119" s="109" t="s">
        <v>2069</v>
      </c>
      <c r="C119" s="24" t="s">
        <v>38</v>
      </c>
      <c r="D119" s="25" t="s">
        <v>1981</v>
      </c>
      <c r="E119" s="54" t="s">
        <v>239</v>
      </c>
      <c r="F119" s="48" t="s">
        <v>156</v>
      </c>
      <c r="G119" s="9" t="s">
        <v>13</v>
      </c>
    </row>
    <row r="120" spans="1:7" ht="51" customHeight="1" x14ac:dyDescent="0.25">
      <c r="A120" s="59">
        <v>78</v>
      </c>
      <c r="B120" s="109" t="s">
        <v>2070</v>
      </c>
      <c r="C120" s="24" t="s">
        <v>38</v>
      </c>
      <c r="D120" s="25" t="s">
        <v>1981</v>
      </c>
      <c r="E120" s="54" t="s">
        <v>240</v>
      </c>
      <c r="F120" s="48" t="s">
        <v>156</v>
      </c>
      <c r="G120" s="9" t="s">
        <v>13</v>
      </c>
    </row>
    <row r="121" spans="1:7" ht="51" customHeight="1" x14ac:dyDescent="0.25">
      <c r="A121" s="59">
        <v>78</v>
      </c>
      <c r="B121" s="109" t="s">
        <v>2071</v>
      </c>
      <c r="C121" s="24" t="s">
        <v>38</v>
      </c>
      <c r="D121" s="25" t="s">
        <v>1981</v>
      </c>
      <c r="E121" s="54" t="s">
        <v>241</v>
      </c>
      <c r="F121" s="48" t="s">
        <v>156</v>
      </c>
      <c r="G121" s="9" t="s">
        <v>13</v>
      </c>
    </row>
    <row r="122" spans="1:7" ht="51" customHeight="1" x14ac:dyDescent="0.25">
      <c r="A122" s="59">
        <v>78</v>
      </c>
      <c r="B122" s="109" t="s">
        <v>2072</v>
      </c>
      <c r="C122" s="24" t="s">
        <v>38</v>
      </c>
      <c r="D122" s="25" t="s">
        <v>1981</v>
      </c>
      <c r="E122" s="54" t="s">
        <v>242</v>
      </c>
      <c r="F122" s="48" t="s">
        <v>156</v>
      </c>
      <c r="G122" s="9" t="s">
        <v>13</v>
      </c>
    </row>
    <row r="123" spans="1:7" ht="51" customHeight="1" x14ac:dyDescent="0.25">
      <c r="A123" s="59">
        <v>78</v>
      </c>
      <c r="B123" s="109" t="s">
        <v>2111</v>
      </c>
      <c r="C123" s="24" t="s">
        <v>106</v>
      </c>
      <c r="D123" s="25" t="s">
        <v>1981</v>
      </c>
      <c r="E123" s="56" t="s">
        <v>282</v>
      </c>
      <c r="F123" s="48" t="s">
        <v>245</v>
      </c>
      <c r="G123" s="9"/>
    </row>
    <row r="124" spans="1:7" ht="51" customHeight="1" thickBot="1" x14ac:dyDescent="0.3">
      <c r="A124" s="61">
        <v>78</v>
      </c>
      <c r="B124" s="111" t="s">
        <v>2073</v>
      </c>
      <c r="C124" s="27" t="s">
        <v>38</v>
      </c>
      <c r="D124" s="28" t="s">
        <v>1981</v>
      </c>
      <c r="E124" s="107" t="s">
        <v>243</v>
      </c>
      <c r="F124" s="57" t="s">
        <v>156</v>
      </c>
      <c r="G124" s="21" t="s">
        <v>13</v>
      </c>
    </row>
  </sheetData>
  <autoFilter ref="A1:G1" xr:uid="{00000000-0009-0000-0000-000003000000}"/>
  <sortState xmlns:xlrd2="http://schemas.microsoft.com/office/spreadsheetml/2017/richdata2" ref="A2:G124">
    <sortCondition ref="B2:B124"/>
  </sortState>
  <conditionalFormatting sqref="E29 E15">
    <cfRule type="expression" dxfId="5" priority="2">
      <formula>OR(AND(#REF!=3,#REF!="completed"),AND(#REF!="completed",NOT(ISERROR(SEARCH("rejected",#REF!)))))</formula>
    </cfRule>
  </conditionalFormatting>
  <conditionalFormatting sqref="E76:E86">
    <cfRule type="expression" dxfId="4" priority="1">
      <formula>OR(AND(#REF!=3,#REF!="completed"),AND(#REF!="completed",NOT(ISERROR(SEARCH("rejected",#REF!)))))</formula>
    </cfRule>
  </conditionalFormatting>
  <conditionalFormatting sqref="E30:E75 E2:E14 E16:E28">
    <cfRule type="expression" dxfId="3" priority="5">
      <formula>OR(AND($D2=3,#REF!="completed"),AND(#REF!="completed",NOT(ISERROR(SEARCH("rejected",$I2)))))</formula>
    </cfRule>
  </conditionalFormatting>
  <hyperlinks>
    <hyperlink ref="B2" r:id="rId1" display="2015/2256" xr:uid="{00000000-0004-0000-0300-000000000000}"/>
    <hyperlink ref="B3" r:id="rId2" display="2015/2257" xr:uid="{00000000-0004-0000-0300-000001000000}"/>
    <hyperlink ref="B4" r:id="rId3" display="2015/2282" xr:uid="{00000000-0004-0000-0300-000002000000}"/>
    <hyperlink ref="B5" r:id="rId4" display="2015/2288" xr:uid="{00000000-0004-0000-0300-000003000000}"/>
    <hyperlink ref="B6" r:id="rId5" display="2015/2290" xr:uid="{00000000-0004-0000-0300-000004000000}"/>
    <hyperlink ref="B7" r:id="rId6" display="2015/2291" xr:uid="{00000000-0004-0000-0300-000005000000}"/>
    <hyperlink ref="B8" r:id="rId7" display="2015/2294" xr:uid="{00000000-0004-0000-0300-000006000000}"/>
    <hyperlink ref="B9" r:id="rId8" display="2015/2295" xr:uid="{00000000-0004-0000-0300-000007000000}"/>
    <hyperlink ref="B10" r:id="rId9" display="2015/2296" xr:uid="{00000000-0004-0000-0300-000008000000}"/>
    <hyperlink ref="B11" r:id="rId10" display="2015/2297" xr:uid="{00000000-0004-0000-0300-000009000000}"/>
    <hyperlink ref="B13" r:id="rId11" display="2015/2347" xr:uid="{00000000-0004-0000-0300-00000A000000}"/>
    <hyperlink ref="B14" r:id="rId12" display="2015/2354" xr:uid="{00000000-0004-0000-0300-00000B000000}"/>
    <hyperlink ref="B15" r:id="rId13" display="2015/2355" xr:uid="{00000000-0004-0000-0300-00000C000000}"/>
    <hyperlink ref="B19" r:id="rId14" display="2015/2386" xr:uid="{00000000-0004-0000-0300-00000D000000}"/>
    <hyperlink ref="B20" r:id="rId15" display="2015/2387" xr:uid="{00000000-0004-0000-0300-00000E000000}"/>
    <hyperlink ref="B25" r:id="rId16" display="2015/2401" xr:uid="{00000000-0004-0000-0300-00000F000000}"/>
    <hyperlink ref="B26" r:id="rId17" display="2015/2402" xr:uid="{00000000-0004-0000-0300-000010000000}"/>
    <hyperlink ref="B27" r:id="rId18" display="2015/2404" xr:uid="{00000000-0004-0000-0300-000011000000}"/>
    <hyperlink ref="B28" r:id="rId19" display="2015/2405" xr:uid="{00000000-0004-0000-0300-000012000000}"/>
    <hyperlink ref="B29" r:id="rId20" display="2015/2406" xr:uid="{00000000-0004-0000-0300-000013000000}"/>
    <hyperlink ref="B30" r:id="rId21" display="2015/2407" xr:uid="{00000000-0004-0000-0300-000014000000}"/>
    <hyperlink ref="B31" r:id="rId22" display="2015/2408" xr:uid="{00000000-0004-0000-0300-000015000000}"/>
    <hyperlink ref="B32" r:id="rId23" display="2015/2409" xr:uid="{00000000-0004-0000-0300-000016000000}"/>
    <hyperlink ref="B34" r:id="rId24" display="2015/2412" xr:uid="{00000000-0004-0000-0300-000017000000}"/>
    <hyperlink ref="B35" r:id="rId25" display="2015/2416" xr:uid="{00000000-0004-0000-0300-000018000000}"/>
    <hyperlink ref="B36" r:id="rId26" display="2015/2418" xr:uid="{00000000-0004-0000-0300-000019000000}"/>
    <hyperlink ref="B38" r:id="rId27" display="2015/2423" xr:uid="{00000000-0004-0000-0300-00001A000000}"/>
    <hyperlink ref="B39" r:id="rId28" display="2015/2424" xr:uid="{00000000-0004-0000-0300-00001B000000}"/>
    <hyperlink ref="B46" r:id="rId29" display="2015/2464" xr:uid="{00000000-0004-0000-0300-00001C000000}"/>
    <hyperlink ref="B47" r:id="rId30" display="2015/2481" xr:uid="{00000000-0004-0000-0300-00001D000000}"/>
    <hyperlink ref="B48" r:id="rId31" display="2015/2501" xr:uid="{00000000-0004-0000-0300-00001E000000}"/>
    <hyperlink ref="B50" r:id="rId32" display="2015/2505" xr:uid="{00000000-0004-0000-0300-00001F000000}"/>
    <hyperlink ref="B51" r:id="rId33" display="2015/2534" xr:uid="{00000000-0004-0000-0300-000020000000}"/>
    <hyperlink ref="B52" r:id="rId34" display="2015/2535" xr:uid="{00000000-0004-0000-0300-000021000000}"/>
    <hyperlink ref="B53" r:id="rId35" display="2015/2536" xr:uid="{00000000-0004-0000-0300-000022000000}"/>
    <hyperlink ref="B54" r:id="rId36" display="2015/2537" xr:uid="{00000000-0004-0000-0300-000023000000}"/>
    <hyperlink ref="B63" r:id="rId37" display="2016/2901" xr:uid="{00000000-0004-0000-0300-000024000000}"/>
    <hyperlink ref="B62" r:id="rId38" display="2016/2861" xr:uid="{00000000-0004-0000-0300-000025000000}"/>
    <hyperlink ref="B61" r:id="rId39" display="2016/2837" xr:uid="{00000000-0004-0000-0300-000026000000}"/>
    <hyperlink ref="B58" r:id="rId40" display="2016/2738" xr:uid="{00000000-0004-0000-0300-000027000000}"/>
    <hyperlink ref="B57" r:id="rId41" display="2016/2600" xr:uid="{00000000-0004-0000-0300-000028000000}"/>
    <hyperlink ref="B56" r:id="rId42" display="2016/2561" xr:uid="{00000000-0004-0000-0300-000029000000}"/>
    <hyperlink ref="B64" r:id="rId43" display="2016/2902" xr:uid="{00000000-0004-0000-0300-00002A000000}"/>
    <hyperlink ref="B76" r:id="rId44" display="2016/3002" xr:uid="{00000000-0004-0000-0300-00002B000000}"/>
    <hyperlink ref="B77" r:id="rId45" display="2016/3066" xr:uid="{00000000-0004-0000-0300-00002C000000}"/>
    <hyperlink ref="B78" r:id="rId46" display="2016/3068" xr:uid="{00000000-0004-0000-0300-00002D000000}"/>
    <hyperlink ref="B79" r:id="rId47" display="2016/3069" xr:uid="{00000000-0004-0000-0300-00002E000000}"/>
    <hyperlink ref="B81" r:id="rId48" display="2017/3107" xr:uid="{00000000-0004-0000-0300-00002F000000}"/>
    <hyperlink ref="B82" r:id="rId49" display="2017/3108" xr:uid="{00000000-0004-0000-0300-000030000000}"/>
    <hyperlink ref="B83" r:id="rId50" display="2017/3127" xr:uid="{00000000-0004-0000-0300-000031000000}"/>
    <hyperlink ref="B85" r:id="rId51" display="2017/3142" xr:uid="{00000000-0004-0000-0300-000032000000}"/>
    <hyperlink ref="B86" r:id="rId52" display="2017/3150" xr:uid="{00000000-0004-0000-0300-000033000000}"/>
    <hyperlink ref="B88" r:id="rId53" display="2017/3184" xr:uid="{00000000-0004-0000-0300-000034000000}"/>
    <hyperlink ref="B89" r:id="rId54" display="2017/3185" xr:uid="{00000000-0004-0000-0300-000035000000}"/>
    <hyperlink ref="B90" r:id="rId55" display="2017/3187" xr:uid="{00000000-0004-0000-0300-000036000000}"/>
    <hyperlink ref="B91" r:id="rId56" display="2017/3188" xr:uid="{00000000-0004-0000-0300-000037000000}"/>
    <hyperlink ref="B92" r:id="rId57" display="2017/3189" xr:uid="{00000000-0004-0000-0300-000038000000}"/>
    <hyperlink ref="B94" r:id="rId58" display="2017/3192" xr:uid="{00000000-0004-0000-0300-000039000000}"/>
    <hyperlink ref="B95" r:id="rId59" display="2017/3194" xr:uid="{00000000-0004-0000-0300-00003A000000}"/>
    <hyperlink ref="B97" r:id="rId60" display="2017/3215" xr:uid="{00000000-0004-0000-0300-00003B000000}"/>
    <hyperlink ref="B98" r:id="rId61" display="2017/3216" xr:uid="{00000000-0004-0000-0300-00003C000000}"/>
    <hyperlink ref="B99" r:id="rId62" display="2017/3221" xr:uid="{00000000-0004-0000-0300-00003D000000}"/>
    <hyperlink ref="B101" r:id="rId63" display="2017/3428" xr:uid="{00000000-0004-0000-0300-00003E000000}"/>
    <hyperlink ref="B102" r:id="rId64" display="2017/3429" xr:uid="{00000000-0004-0000-0300-00003F000000}"/>
    <hyperlink ref="B103" r:id="rId65" display="2017/3555" xr:uid="{00000000-0004-0000-0300-000040000000}"/>
    <hyperlink ref="B108" r:id="rId66" display="2017/3635" xr:uid="{00000000-0004-0000-0300-000041000000}"/>
    <hyperlink ref="B111" r:id="rId67" display="2018/4092" xr:uid="{00000000-0004-0000-0300-000042000000}"/>
    <hyperlink ref="B119" r:id="rId68" display="2018/4271" xr:uid="{00000000-0004-0000-0300-000043000000}"/>
    <hyperlink ref="B120" r:id="rId69" display="2018/4291" xr:uid="{00000000-0004-0000-0300-000044000000}"/>
    <hyperlink ref="B121" r:id="rId70" display="2018/4292" xr:uid="{00000000-0004-0000-0300-000045000000}"/>
    <hyperlink ref="B122" r:id="rId71" display="2018/4293" xr:uid="{00000000-0004-0000-0300-000046000000}"/>
    <hyperlink ref="B124" r:id="rId72" display="2019/4459" xr:uid="{00000000-0004-0000-0300-000047000000}"/>
    <hyperlink ref="B16" r:id="rId73" display="2015/2377" xr:uid="{00000000-0004-0000-0300-000048000000}"/>
    <hyperlink ref="B37" r:id="rId74" display="2015/2421" xr:uid="{00000000-0004-0000-0300-000049000000}"/>
    <hyperlink ref="B49" r:id="rId75" display="2015/2503" xr:uid="{00000000-0004-0000-0300-00004A000000}"/>
    <hyperlink ref="B55" r:id="rId76" display="2016/2550" xr:uid="{00000000-0004-0000-0300-00004B000000}"/>
    <hyperlink ref="B60" r:id="rId77" display="2016/2782" xr:uid="{00000000-0004-0000-0300-00004C000000}"/>
    <hyperlink ref="B75" r:id="rId78" display="2016/2999" xr:uid="{00000000-0004-0000-0300-00004D000000}"/>
    <hyperlink ref="B80" r:id="rId79" display="2017/3105" xr:uid="{00000000-0004-0000-0300-00004E000000}"/>
    <hyperlink ref="B93" r:id="rId80" display="2017/3191" xr:uid="{00000000-0004-0000-0300-00004F000000}"/>
    <hyperlink ref="B96" r:id="rId81" display="2017/3197" xr:uid="{00000000-0004-0000-0300-000050000000}"/>
    <hyperlink ref="B100" r:id="rId82" display="2017/3222" xr:uid="{00000000-0004-0000-0300-000051000000}"/>
    <hyperlink ref="B109" r:id="rId83" display="2018/3934" xr:uid="{00000000-0004-0000-0300-000052000000}"/>
    <hyperlink ref="B110" r:id="rId84" display="2018/4091" xr:uid="{00000000-0004-0000-0300-000053000000}"/>
    <hyperlink ref="B112" r:id="rId85" display="2018/4093" xr:uid="{00000000-0004-0000-0300-000054000000}"/>
    <hyperlink ref="B12" r:id="rId86" display="2015/2336" xr:uid="{00000000-0004-0000-0300-000055000000}"/>
    <hyperlink ref="B17" r:id="rId87" display="2015/2380" xr:uid="{00000000-0004-0000-0300-000056000000}"/>
    <hyperlink ref="B18" r:id="rId88" display="2015/2385" xr:uid="{00000000-0004-0000-0300-000057000000}"/>
    <hyperlink ref="B21" r:id="rId89" display="2015/2389" xr:uid="{00000000-0004-0000-0300-000058000000}"/>
    <hyperlink ref="B22" r:id="rId90" display="2015/2398" xr:uid="{00000000-0004-0000-0300-000059000000}"/>
    <hyperlink ref="B23" r:id="rId91" display="2015/2399" xr:uid="{00000000-0004-0000-0300-00005A000000}"/>
    <hyperlink ref="B24" r:id="rId92" display="2015/2400" xr:uid="{00000000-0004-0000-0300-00005B000000}"/>
    <hyperlink ref="B33" r:id="rId93" display="2015/2410" xr:uid="{00000000-0004-0000-0300-00005C000000}"/>
    <hyperlink ref="B40" r:id="rId94" display="2015/2430" xr:uid="{00000000-0004-0000-0300-00005D000000}"/>
    <hyperlink ref="B41" r:id="rId95" display="2015/2439" xr:uid="{00000000-0004-0000-0300-00005E000000}"/>
    <hyperlink ref="B42" r:id="rId96" display="2015/2440" xr:uid="{00000000-0004-0000-0300-00005F000000}"/>
    <hyperlink ref="B43" r:id="rId97" display="2015/2446" xr:uid="{00000000-0004-0000-0300-000060000000}"/>
    <hyperlink ref="B44" r:id="rId98" display="2015/2448" xr:uid="{00000000-0004-0000-0300-000061000000}"/>
    <hyperlink ref="B45" r:id="rId99" display="2015/2463" xr:uid="{00000000-0004-0000-0300-000062000000}"/>
    <hyperlink ref="B59" r:id="rId100" display="2016/2776" xr:uid="{00000000-0004-0000-0300-000063000000}"/>
    <hyperlink ref="B65" r:id="rId101" display="2016/2919" xr:uid="{00000000-0004-0000-0300-000064000000}"/>
    <hyperlink ref="B66" r:id="rId102" display="2016/2920" xr:uid="{00000000-0004-0000-0300-000065000000}"/>
    <hyperlink ref="B67" r:id="rId103" display="2016/2929" xr:uid="{00000000-0004-0000-0300-000066000000}"/>
    <hyperlink ref="B68" r:id="rId104" display="2016/2930" xr:uid="{00000000-0004-0000-0300-000067000000}"/>
    <hyperlink ref="B69" r:id="rId105" display="2016/2931" xr:uid="{00000000-0004-0000-0300-000068000000}"/>
    <hyperlink ref="B70" r:id="rId106" display="2016/2940" xr:uid="{00000000-0004-0000-0300-000069000000}"/>
    <hyperlink ref="B71" r:id="rId107" display="2016/2941" xr:uid="{00000000-0004-0000-0300-00006A000000}"/>
    <hyperlink ref="B72" r:id="rId108" display="2016/2942" xr:uid="{00000000-0004-0000-0300-00006B000000}"/>
    <hyperlink ref="B73" r:id="rId109" display="2016/2946" xr:uid="{00000000-0004-0000-0300-00006C000000}"/>
    <hyperlink ref="B74" r:id="rId110" display="2016/2993" xr:uid="{00000000-0004-0000-0300-00006D000000}"/>
    <hyperlink ref="B84" r:id="rId111" display="2017/3135" xr:uid="{00000000-0004-0000-0300-00006E000000}"/>
    <hyperlink ref="B87" r:id="rId112" display="2017/3175" xr:uid="{00000000-0004-0000-0300-00006F000000}"/>
    <hyperlink ref="B104" r:id="rId113" display="2017/3611" xr:uid="{00000000-0004-0000-0300-000070000000}"/>
    <hyperlink ref="B105" r:id="rId114" display="2017/3612" xr:uid="{00000000-0004-0000-0300-000071000000}"/>
    <hyperlink ref="B106" r:id="rId115" display="2017/3613" xr:uid="{00000000-0004-0000-0300-000072000000}"/>
    <hyperlink ref="B107" r:id="rId116" display="2017/3614" xr:uid="{00000000-0004-0000-0300-000073000000}"/>
    <hyperlink ref="B113" r:id="rId117" display="2018/4244" xr:uid="{00000000-0004-0000-0300-000074000000}"/>
    <hyperlink ref="B114" r:id="rId118" display="2018/4245" xr:uid="{00000000-0004-0000-0300-000075000000}"/>
    <hyperlink ref="B115" r:id="rId119" display="2018/4247" xr:uid="{00000000-0004-0000-0300-000076000000}"/>
    <hyperlink ref="B116" r:id="rId120" display="2018/4250" xr:uid="{00000000-0004-0000-0300-000077000000}"/>
    <hyperlink ref="B117" r:id="rId121" display="2018/4252" xr:uid="{00000000-0004-0000-0300-000078000000}"/>
    <hyperlink ref="B118" r:id="rId122" display="2018/4263" xr:uid="{00000000-0004-0000-0300-000079000000}"/>
    <hyperlink ref="B123" r:id="rId123" display="2018/4428" xr:uid="{00000000-0004-0000-0300-00007A000000}"/>
  </hyperlinks>
  <pageMargins left="0.7" right="0.7" top="0.75" bottom="0.75" header="0.3" footer="0.3"/>
  <pageSetup paperSize="9" scale="69" fitToHeight="0" orientation="landscape" r:id="rId12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4"/>
  <sheetViews>
    <sheetView tabSelected="1" workbookViewId="0">
      <selection activeCell="B4" sqref="B4"/>
    </sheetView>
  </sheetViews>
  <sheetFormatPr defaultRowHeight="15" x14ac:dyDescent="0.25"/>
  <cols>
    <col min="1" max="1" width="20.7109375" customWidth="1"/>
    <col min="2" max="2" width="95.42578125" bestFit="1" customWidth="1"/>
  </cols>
  <sheetData>
    <row r="1" spans="1:2" x14ac:dyDescent="0.25">
      <c r="A1" s="177" t="s">
        <v>2114</v>
      </c>
      <c r="B1" s="177" t="s">
        <v>2115</v>
      </c>
    </row>
    <row r="2" spans="1:2" x14ac:dyDescent="0.25">
      <c r="A2" s="173">
        <v>44286</v>
      </c>
      <c r="B2" s="174" t="s">
        <v>2116</v>
      </c>
    </row>
    <row r="3" spans="1:2" x14ac:dyDescent="0.25">
      <c r="A3" s="175">
        <v>44306</v>
      </c>
      <c r="B3" s="176" t="s">
        <v>2120</v>
      </c>
    </row>
    <row r="4" spans="1:2" x14ac:dyDescent="0.25">
      <c r="A4" s="175">
        <v>44455</v>
      </c>
      <c r="B4" s="174" t="s">
        <v>2142</v>
      </c>
    </row>
  </sheetData>
  <pageMargins left="0.7" right="0.7" top="0.75" bottom="0.75" header="0.3" footer="0.3"/>
  <pageSetup paperSize="9" orientation="portrait" horizontalDpi="0"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BRRD</vt:lpstr>
      <vt:lpstr>CRR</vt:lpstr>
      <vt:lpstr>CRD</vt:lpstr>
      <vt:lpstr>Superviory Benchmarking</vt:lpstr>
      <vt:lpstr>Revision log</vt:lpstr>
      <vt:lpstr>BRRD!Print_Area</vt:lpstr>
      <vt:lpstr>CRD!Print_Area</vt:lpstr>
      <vt:lpstr>CRR!Print_Area</vt:lpstr>
      <vt:lpstr>'Superviory Benchmarking'!Print_Area</vt:lpstr>
    </vt:vector>
  </TitlesOfParts>
  <Company>European Banking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Herr</dc:creator>
  <cp:lastModifiedBy>Alex Herr</cp:lastModifiedBy>
  <cp:lastPrinted>2021-03-25T18:18:39Z</cp:lastPrinted>
  <dcterms:created xsi:type="dcterms:W3CDTF">2021-03-24T21:51:14Z</dcterms:created>
  <dcterms:modified xsi:type="dcterms:W3CDTF">2021-09-17T16:35:49Z</dcterms:modified>
  <cp:contentStatus/>
</cp:coreProperties>
</file>