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U:\EBLG\Unit\1110-05 - Comply or explain\COMPLIANCE TABLES\GUIDELINES\2024\"/>
    </mc:Choice>
  </mc:AlternateContent>
  <xr:revisionPtr revIDLastSave="0" documentId="13_ncr:1_{CCFBE540-A8DE-47C7-B056-11626093764E}" xr6:coauthVersionLast="47" xr6:coauthVersionMax="47" xr10:uidLastSave="{00000000-0000-0000-0000-000000000000}"/>
  <bookViews>
    <workbookView xWindow="-108" yWindow="-108" windowWidth="23256" windowHeight="1245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<sst xmlns="http://schemas.openxmlformats.org/spreadsheetml/2006/main" count="182" uniqueCount="157">
  <si>
    <t>Guidelines compliance table</t>
  </si>
  <si>
    <t>Member State</t>
  </si>
  <si>
    <t>Competent authority</t>
  </si>
  <si>
    <t>Complies or intends to comply</t>
  </si>
  <si>
    <t>Comments</t>
  </si>
  <si>
    <t>BE</t>
  </si>
  <si>
    <t>Belgium</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</si>
  <si>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</si>
  <si>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</si>
  <si>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</si>
  <si>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</si>
  <si>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</si>
  <si>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</si>
  <si>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</si>
  <si>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</si>
  <si>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</si>
  <si>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</si>
  <si>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</si>
  <si>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</si>
  <si>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</si>
  <si>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</si>
  <si>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</si>
  <si>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</si>
  <si>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</si>
  <si>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</si>
  <si>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</si>
  <si>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</si>
  <si>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</si>
  <si>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</si>
  <si>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</si>
  <si>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</si>
  <si>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</si>
  <si>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</si>
  <si>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</si>
  <si>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</si>
  <si>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</si>
  <si>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</si>
  <si>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</si>
  <si>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</si>
  <si>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</si>
  <si>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</si>
  <si>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</si>
  <si>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</si>
  <si>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</si>
  <si>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</si>
  <si>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</si>
  <si>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</si>
  <si>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</si>
  <si>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</si>
  <si>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</si>
  <si>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</si>
  <si>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</si>
  <si>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</si>
  <si>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</si>
  <si>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</si>
  <si>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</si>
  <si>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</si>
  <si>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</si>
  <si>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</si>
  <si>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</si>
  <si>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</si>
  <si>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</si>
  <si>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</si>
  <si>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</si>
  <si>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</si>
  <si>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</si>
  <si>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</si>
  <si>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</si>
  <si>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</si>
  <si>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</si>
  <si>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</si>
  <si>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</si>
  <si>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</si>
  <si>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</si>
  <si>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</si>
  <si>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</si>
  <si>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</si>
  <si>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</si>
  <si>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</si>
  <si>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</si>
  <si>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</si>
  <si>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</si>
  <si>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</si>
  <si>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</si>
  <si>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</si>
  <si>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</si>
  <si>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</si>
  <si>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</si>
  <si>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</si>
  <si>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</si>
  <si>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</si>
  <si>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</si>
  <si>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</si>
  <si>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</si>
  <si>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</si>
  <si>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</si>
  <si>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</si>
  <si>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</si>
  <si>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</si>
  <si>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</si>
  <si>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</si>
  <si>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</si>
  <si>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</si>
  <si>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</si>
  <si>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</si>
  <si>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</si>
  <si>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</si>
  <si>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</si>
  <si>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</si>
  <si>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</si>
  <si>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</si>
  <si>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</si>
  <si>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</si>
  <si>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</si>
  <si>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DG-HOL/SPO/IP</t>
  </si>
  <si>
    <t>the General Inspector of Financial Information</t>
  </si>
  <si>
    <t>The Financial Services and Markets Authority - FSMA</t>
  </si>
  <si>
    <t xml:space="preserve">Banque National de Belgique/ Nationale Bank van België (BNB) </t>
  </si>
  <si>
    <t>Cyprus Securities and Exchange Commission</t>
  </si>
  <si>
    <t>Servicio Ejecutivo de Prevención del Blanqueo de Capitales</t>
  </si>
  <si>
    <t>Financial Supervision Commission</t>
  </si>
  <si>
    <t>Czechia</t>
  </si>
  <si>
    <t>PFSA/KNF
Komisja Nadzoru Finansowego</t>
  </si>
  <si>
    <t>FID-SANS
Bulgarian FIU</t>
  </si>
  <si>
    <t>EBA/GL/2024/09</t>
  </si>
  <si>
    <t>Application date: 04/02/2025</t>
  </si>
  <si>
    <t>Joint EBA and ESMA Guidelines on the suitability assessment of members of management body of issuers of asset-referenced tokens and of crypto-asset service providers, and on Joint EBA and ESMA Guidelines on the suitability assessment of shareholders and members, whether direct or indirect, with qualifying holdings in issuers of asset-referenced tokens and in crypto-asset service providers</t>
  </si>
  <si>
    <t xml:space="preserve">09/01/2025
Complies as of the date of this notification
Resolution No 03-138 of the Board of Lietuvos bankas of 12 September 2017 on the approval of the rules for the submission of notifications on the acquisition and disposal of a qualifying holding of the authorised capital and/or voting rights in financial market participants under supervision of Lietuvos bankas
https://e-seimas.lrs.lt/portal/legalActEditions/lt/TAD/TAIS.460201 
Resolution No 03-181 of the Board of Lietuvos bankas of 14 November 2013 on the approval of the guidelines for the assessment of members of the management body and key function holders of financial market participants supervised by Lietuvos bankas
https://e-seimas.lrs.lt/portal/legalAct/lt/TAD/83fddc7098be11e7b3928d2a13aab184 </t>
  </si>
  <si>
    <t>17/01/2025
Intends to comply when necessary legislative or regulatory proceedings have been completed</t>
  </si>
  <si>
    <t>21/01/2025
Intends to comply when necessary legislative or regulatory proceedings have been completed
The PFSA has an intention to comply with the Guidelines. However, the PFSA cannot provide the exact date of compliance due to ongoing national legislative process implementing MICAR regulation.
Ongoing national legislative process implementing MICAR regulation</t>
  </si>
  <si>
    <t xml:space="preserve">22/01/2025
Complies as of the date of this notification
GL are implemented in the national legal framework
</t>
  </si>
  <si>
    <t xml:space="preserve">29/01/2025
Does not comply and does not intend to comply with parts of the guidelines/recommendations
Finantsinspektsioon Management Board took a decision on 27th of January 2025 to partially comply with the guidelines starting from 4th of February 2025, excepting in the joint guidelines point F.1, subpoint 15 referred guidelines JC/G L/2016/01 section II, chapter 1 Subsection 6, clauses 6.6-6.8 of the valuation methodology for indirect significant participation assessment.
Main reason for partial compliance is that the guidelines are controversial with Estonian domestic legislation regarding multiplication criterion.
The texts of guidelines in Estonian and in English together with the Management Board decision can be found on the Finantsinspektsioon's webpage: https://www.fi.ee/et/juhendid/investeerimine/euroopa-pangandusjarelevalve-eba-ja-euroopa-vaartpaberiturujarelevalve-esma-uhissuunised-varapohiste. </t>
  </si>
  <si>
    <t>29/01/2025
Complies as of the date of this notification
GL are implemented in the national legal framework
Decision on the application of guidelines was published in Official Gazette of the Republic of Slovenia, No. 4, 24. 1. 2025, Page 511-512: 
https://www.uradni-list.si/_pdf/2025/Ur/u2025004.pdf</t>
  </si>
  <si>
    <t xml:space="preserve">30/01/2025
Complies as of the date of this notification
</t>
  </si>
  <si>
    <t>30/01/2025
Intends to comply when necessary legislative or regulatory proceedings have been completed</t>
  </si>
  <si>
    <t>30/01/2025
Complies as of the date of this notification
According to the Article 8 of the Act on the Implementation of Regulation (EU) 2023/1114 on markets in crypto-asset, the Croatian National Bank shall publish on its website links to the texts of the guidelines issued by the European supervisory authorities to which the Croatian National Bank and the supervisory entities shall comply with in whole or in part, together with the notification that in relation to individual guidelines, contains information on whether the guideline is applied in full or in part. So, the CNB has published the link to the EBA/GL/2024/9 together with the accompanying note. 
The CNB complies with the EBA/ GL/2024/9 as of date of application stated in the Guidelines, i.e. February 4th, 2025, Guidelines are already published in the CNB website and supervisory entities are invited for their application and compliance thereof.
https://www.hnb.hr/o-nama/kriptoimovina/regulativa</t>
  </si>
  <si>
    <t>30/01/2025
Intends to comply by the date a relevant institution exists in the jurisdiction</t>
  </si>
  <si>
    <t>03/02/2025
Does not comply and does not intend to comply with parts of the guidelines/recommendations
Finansinspektionen hereby confirms to fully comply with the Guidelines on the assessment of the suitability of members of the management body of issuers of ARTs and CASPs. However, we wish to clarify that, regarding points 48 and 65, Swedish regulations permit a suitability assessment application to be submitted to Finansinspektionen either before or after the individual has been appointed.
Furthermore, Finansinspektionen will not comply, and does not intend to comply with all or parts of the guidelines regarding the assessment of the suitability of shareholders or members, whether direct or indirect, holding qualifying interests in issuers of ARTs or CASPs. The guidelines refer to the Joint Guidelines on the prudential assessment of acquisitions and increases of qualifying holdings in the financial sector (JC/GL/2016/01, also referred to as JC/GL/2017/27). When JC/GL/2017/27 began to be applied, Finansinspektionen notified the European authorities of several exemptions from compliance with certain points. Please refer to Finansinspektionen’s statement (available only in Swedish). Since Swedish legislation has not been amended in these areas, Finansinspektionen will comply with the guidelines, except for the sections referring to points 8.3, 10.3, 10.21, and 10.28 in JC/GL/2017/27. As previously communicated, Finansinspektionen considers these points in JC/GL/2017/27 incompatible with Swedish law and, therefore, not applicable in Sweden. In cases where the guidelines refer to any of the specified points in JC/GL/2017/27, including points 17, 19, 22, and 29, Finansinspektionen will apply the same exemptions in its suitability assessments. In all other aspects, Finansinspektionen will comply with the guidelines.
We have informed the Swedish Ministry of Finance about this matter.</t>
  </si>
  <si>
    <t>04/02/2025
Complies as of the date of this notification
It has been decided by the FIN-FSA that there is no legal or other impediment to comply with these guidelines.
All guidelines issued by the ESAs are published on the website of the FIN-FSA: 
Guidelines of the European Supervisory Authorities - Regulation - www.finanssivalvonta.fi</t>
  </si>
  <si>
    <t>The process of designating the competent authority in Belgium is underway, but it has still to be formalized into Belgian law. 
As a result, it is unfortunately not yet possible to confirm compliance with such guidelines,  intention to comply, or state the reasons for not complying or intent to comply with these guidelines in accordance with Article 16, paragraph 3, of regulation (UE) nº 1093/2010</t>
  </si>
  <si>
    <t>04/01/2025
Complies as of the date of this notification
Since the Guidelines provide rules for the suitability assessment regarding both issuers of asset-reference tokens (“ART”) and crypto-assest service providers (“CASP”), it should be noted that the Banco de España is only competent in relation to the supervision, inspection and sanction of issuers of ART under Regulation (EU) 2023/1114 of the European Parliament and of the Council of 31 May 2023 on markets in crypto-assets (“MiCAR”) according to the competence allocation of MiCAR obligations as included within the Spanish legal framework, and thus this communication is limited to the part of the Guidelines applicable to issuers of ART. The Comisión Nacional del Mercado de Valores, which is the Spanish National Securities Market Commission, is the competent authority in relation to the CASP, and thus the competent to communicate its intention to comply or not with the Guidelines applicable to CASP.
The Executive Commission of the Banco de España, in its role of competent authority for the direct supervision of the issuers of ART, adopted these Guidelines as its own on 3 February 2025, within the limits and without prejudice to MiCAR and any Spanish provisions that could be implemented.
The Guidelines will be complied with by the Banco de España through the corresponding supervisory procedures, publicly available.</t>
  </si>
  <si>
    <t>04/02/2025
Complies as of the date of this notification
https://www.bafin.de/DE/Aufsicht/MiCAR/MiCAR_node.html</t>
  </si>
  <si>
    <t>04/02/2025
Intends to comply when necessary legislative or regulatory proceedings have been completed</t>
  </si>
  <si>
    <t>04/02/2025
Intends to comply with the Guidelines by Q2 2025.</t>
  </si>
  <si>
    <t xml:space="preserve">06/02/2025
Complies as of the date of this notification
</t>
  </si>
  <si>
    <t>05/02/2025
Intends to comply by 01/07/2025
It should be noted that the Danish FSA (Finanstilsynet) complies with the guidelines on the suitability assessment of members of management body of issuers of asset-referenced tokens and of crypto-asset service providers.
There are although a few shortcomings in our current process for assessing the suitability of shareholders and members, whether direct or indirect, with qualifying holdings in issuers of asset-referenced tokens and in crypto-asset service providers.
The Danish FSA therefore intends to comply with the guidelines and seeks to rectify the internal processes and procedures in a fashion, that enables us to fully comply with the guidelines.</t>
  </si>
  <si>
    <t>we are not yet in a position to provide a response under the “comply or explain” procedure as requested but will provide an update as the legislative process develops</t>
  </si>
  <si>
    <t>Dutch Authority for the Financial Markets
AFM</t>
  </si>
  <si>
    <t>16/01/2025
Complies as of the date of this notification
The MiCA Guidelines are similar in requirements to the MiFID ones, to which the AFM already complies with. For this reason, the implementation of the these guidelines is considered to be of limited impacts for AFM and will not necessitate specific measures. In practice, the AFM is pre-emptively applying the requirements for license applications in anticipation of the entry into force of the MiCA guidelines (expected as of February 2025) and already refers to them in some forms.
AFM has now finalized the process and published the GLs on its website:
EN: Explanation of the AFM on the ESA guidelines https://www.afm.nl/en/sector/themas/verplichtingen-voor-ondernemingen/beleidsuitingen/toelichting-afm-op-richtsnoeren-esa
NL: Toelichting AFM op richtsnoeren ESA
https://www.afm.nl/nl-nl/sector/themas/verplichtingen-voor-ondernemingen/beleidsuitingen/toelichting-afm-op-richtsnoeren-esa</t>
  </si>
  <si>
    <t>04/02/2025
Complies as of the date of this notification
The FMA has been named competent authority and has been given the necessary competences (in addition to those that can be applied directly on the basis of EBA in the MICA-Verordnungs-Vollzugsgesetz) 
https://ris.bka.gv.at/GeltendeFassung.wxe?Abfrage=Bundesnormen&amp;Gesetzesnummer=20012654
English version of the MiCA-VVG: 
https://www.fma.gv.at/wp-content/plugins/dw-fma/download.php?d=7053
More general information on MICA requirements has been published on the FMA website at:
https://www.fma.gv.at/en/cross-sectoral-topics/markets-in-crypto-assets-regulation-micar/</t>
  </si>
  <si>
    <t>non-applicable to the ECB</t>
  </si>
  <si>
    <t>20/02/2025
Complies as of the date of this notification</t>
  </si>
  <si>
    <t>Issued: 04/12/2024</t>
  </si>
  <si>
    <t>12/05/2025
Complies as of the date of this notification
The ACPR complies with the EBA/ESMA Guidelines on the suitability assessment of members of management body of issuers of asset-referenced tokens and of crypto-asset service providers, and with the Joint EBA and ESMA Guidelines on the suitability assessment of shareholders and members, whether direct or indirect, with qualifying holdings in issuers of asset-referenced tokens and in crypto-asset service providers (EBA/GL/2024/09).
The ACPR has published a compliance notice on its website, informing the relevant supervised entities that they are expected to comply with the requirements sets in the guidelines. The compliance notice is accessible here:
https://acpr.banque-france.fr/fr/publications-et-statistiques/publications/mise-en-conformite-de-lacpr-aux-orientations-de-labe-et-de-laemf-sur-levaluation-de-laptitude-de
Moreover, the ACPR has published instructions detailing the requirements and operational processes that relevant MiCA entities should follow. In particular, the ACPR Instruction N°2024-I-10 (on the of appointment or reappointment of members of the management body, https://acpr.banque-france.fr/en/node/29115) and the ACPR Instruction N°2024-I-08 (on the information to provide for qualified holdings assessments, https://acpr.banque-france.fr/en/node/29117</t>
  </si>
  <si>
    <t>16/05/2025
complies as of the date of this notification
Requirements of the joint EBA and ESMA Guidelines are implemented into two Regulations issued by Latvijas Banka: 
1)	Regulation No 241 “Regulation on Acquiring or Increasing a Qualifying Holding in the Financial Institution” (amendments adopted on 14.04.2025: https://likumi.lv/ta/id/360091); and 
2)	Regulations No 388 “Regulations Supplementing the Requirements set out in the Regulatory Enactments Governing the Operation of the Crypto-Asset Market” (adopted on 14.04.2025 https://likumi.lv/ta/id/360090-noteikumi-kas-papildina-kriptoaktivu-tirgus-darbibu-regulejosajos-normativajos-aktos-noteiktas-prasibas).</t>
  </si>
  <si>
    <t>17/06/2025
complies as of the date of this notification
The Czech Act No. 31/2025 Coll., on Financial Market Digitalisation, implementing MiCA Regulation came into force on 15 February 2025. The Act designated the CNB as the competent authority under MiCAR. The CNB complies with the guidelines as of February 15, 2025.
The CNB published the guidelines on the following links in the Czech and English languages:
https://www.cnb.cz/cs/dohled-financni-trh/legislativni-zakladna/kryptoaktiva/metodicke-a-vykladove-materialy/
https://www.cnb.cz/en/supervision-financial-market/legislation/crypto-assets/methodological-and-interpretative-documents/</t>
  </si>
  <si>
    <t>Table updated: 18/06/2025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</si>
</sst>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1">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0" xfId="0" applyAlignment="1">
      <alignment horizontal="left" vertical="top" wrapText="1"/>
    </xf>
    <xf numFmtId="0" fontId="6" fillId="0" borderId="13" xfId="0" applyFont="1" applyBorder="1" applyAlignment="1">
      <alignment vertical="center" wrapText="1"/>
    </xf>
    <xf numFmtId="0" fontId="5" fillId="0" borderId="7" xfId="0" applyFont="1" applyBorder="1" applyAlignment="1">
      <alignment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wrapText="1"/>
    </xf>
    <xf numFmtId="14" fontId="9" fillId="0" borderId="2" xfId="0" applyNumberFormat="1" applyFont="1" applyBorder="1" applyAlignment="1">
      <alignment horizontal="left" vertical="top"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12"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6"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3" xfId="0" applyBorder="1"/>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5" fillId="0" borderId="4" xfId="0" applyFont="1" applyBorder="1" applyAlignment="1">
      <alignment vertical="center" wrapText="1"/>
    </xf>
    <xf numFmtId="0" fontId="5" fillId="0" borderId="7" xfId="0" applyFont="1" applyBorder="1" applyAlignment="1">
      <alignment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view="pageBreakPreview" zoomScale="110" zoomScaleNormal="100" zoomScaleSheetLayoutView="110" workbookViewId="0"/>
  </sheetViews>
  <sheetFormatPr defaultRowHeight="14.4" x14ac:dyDescent="0.3"/>
  <cols>
    <col min="1" max="1" width="4.5546875" customWidth="1"/>
    <col min="2" max="2" width="10.88671875" customWidth="1"/>
    <col min="3" max="3" width="20.109375" style="14" customWidth="1"/>
    <col min="4" max="4" width="11.5546875" customWidth="1"/>
    <col min="5" max="5" width="40.88671875" customWidth="1"/>
  </cols>
  <sheetData>
    <row r="1" spans="1:5" ht="33.6" x14ac:dyDescent="0.3">
      <c r="A1" s="1"/>
    </row>
    <row r="2" spans="1:5" ht="33.6" x14ac:dyDescent="0.3">
      <c r="A2" s="41" t="s">
        <v>0</v>
      </c>
      <c r="B2" s="41"/>
      <c r="C2" s="41"/>
      <c r="D2" s="41"/>
      <c r="E2" s="41"/>
    </row>
    <row r="3" spans="1:5" ht="15" customHeight="1" x14ac:dyDescent="0.3">
      <c r="A3" s="1"/>
      <c r="B3" s="1"/>
      <c r="C3" s="15"/>
      <c r="D3" s="1"/>
      <c r="E3" s="1"/>
    </row>
    <row r="4" spans="1:5" ht="15" customHeight="1" x14ac:dyDescent="0.3">
      <c r="A4" s="42" t="s">
        <v>124</v>
      </c>
      <c r="B4" s="43"/>
      <c r="C4" s="43"/>
    </row>
    <row r="5" spans="1:5" ht="15" customHeight="1" x14ac:dyDescent="0.3">
      <c r="A5" s="42" t="s">
        <v>152</v>
      </c>
      <c r="B5" s="43"/>
      <c r="C5" s="43"/>
    </row>
    <row r="6" spans="1:5" ht="15" customHeight="1" x14ac:dyDescent="0.3">
      <c r="A6" s="49" t="s">
        <v>125</v>
      </c>
      <c r="B6" s="50"/>
      <c r="C6" s="50"/>
    </row>
    <row r="7" spans="1:5" ht="15" customHeight="1" thickBot="1" x14ac:dyDescent="0.35">
      <c r="A7" s="44" t="s">
        <v>156</v>
      </c>
      <c r="B7" s="44"/>
      <c r="C7" s="44"/>
    </row>
    <row r="8" spans="1:5" s="22" customFormat="1" ht="37.799999999999997" customHeight="1" thickBot="1" x14ac:dyDescent="0.35">
      <c r="A8" s="51" t="s">
        <v>126</v>
      </c>
      <c r="B8" s="52"/>
      <c r="C8" s="52"/>
      <c r="D8" s="52"/>
      <c r="E8" s="53"/>
    </row>
    <row r="9" spans="1:5" s="8" customFormat="1" ht="48" customHeight="1" thickBot="1" x14ac:dyDescent="0.35">
      <c r="A9" s="48" t="s">
        <v>107</v>
      </c>
      <c r="B9" s="48"/>
      <c r="C9" s="48"/>
      <c r="D9" s="48"/>
      <c r="E9" s="48"/>
    </row>
    <row r="10" spans="1:5" ht="42" thickBot="1" x14ac:dyDescent="0.35">
      <c r="A10" s="54" t="s">
        <v>1</v>
      </c>
      <c r="B10" s="55"/>
      <c r="C10" s="25" t="s">
        <v>2</v>
      </c>
      <c r="D10" s="24" t="s">
        <v>3</v>
      </c>
      <c r="E10" s="26" t="s">
        <v>4</v>
      </c>
    </row>
    <row r="11" spans="1:5" ht="124.8" thickBot="1" x14ac:dyDescent="0.35">
      <c r="A11" s="45" t="s">
        <v>5</v>
      </c>
      <c r="B11" s="45" t="s">
        <v>6</v>
      </c>
      <c r="C11" s="19" t="s">
        <v>117</v>
      </c>
      <c r="D11" s="3"/>
      <c r="E11" s="4" t="s">
        <v>139</v>
      </c>
    </row>
    <row r="12" spans="1:5" ht="42" thickBot="1" x14ac:dyDescent="0.35">
      <c r="A12" s="47"/>
      <c r="B12" s="47"/>
      <c r="C12" s="19" t="s">
        <v>116</v>
      </c>
      <c r="D12" s="3"/>
      <c r="E12" s="4"/>
    </row>
    <row r="13" spans="1:5" ht="28.2" thickBot="1" x14ac:dyDescent="0.35">
      <c r="A13" s="45" t="s">
        <v>95</v>
      </c>
      <c r="B13" s="31" t="s">
        <v>8</v>
      </c>
      <c r="C13" s="19" t="s">
        <v>123</v>
      </c>
      <c r="D13" s="3"/>
      <c r="E13" s="4"/>
    </row>
    <row r="14" spans="1:5" ht="28.2" thickBot="1" x14ac:dyDescent="0.35">
      <c r="A14" s="46"/>
      <c r="B14" s="33"/>
      <c r="C14" s="19" t="s">
        <v>120</v>
      </c>
      <c r="D14" s="3"/>
      <c r="E14" s="4"/>
    </row>
    <row r="15" spans="1:5" ht="28.2" thickBot="1" x14ac:dyDescent="0.35">
      <c r="A15" s="47"/>
      <c r="B15" s="32"/>
      <c r="C15" s="5" t="s">
        <v>9</v>
      </c>
      <c r="D15" s="3"/>
      <c r="E15" s="4"/>
    </row>
    <row r="16" spans="1:5" ht="28.2" thickBot="1" x14ac:dyDescent="0.35">
      <c r="A16" s="31" t="s">
        <v>10</v>
      </c>
      <c r="B16" s="31" t="s">
        <v>121</v>
      </c>
      <c r="C16" s="5" t="s">
        <v>97</v>
      </c>
      <c r="D16" s="3"/>
      <c r="E16" s="4"/>
    </row>
    <row r="17" spans="1:5" ht="262.8" thickBot="1" x14ac:dyDescent="0.35">
      <c r="A17" s="32"/>
      <c r="B17" s="32"/>
      <c r="C17" s="5" t="s">
        <v>11</v>
      </c>
      <c r="D17" s="3" t="s">
        <v>7</v>
      </c>
      <c r="E17" s="4" t="s">
        <v>155</v>
      </c>
    </row>
    <row r="18" spans="1:5" ht="276.60000000000002" thickBot="1" x14ac:dyDescent="0.35">
      <c r="A18" s="5" t="s">
        <v>12</v>
      </c>
      <c r="B18" s="6" t="s">
        <v>13</v>
      </c>
      <c r="C18" s="5" t="s">
        <v>14</v>
      </c>
      <c r="D18" s="3" t="s">
        <v>26</v>
      </c>
      <c r="E18" s="4" t="s">
        <v>145</v>
      </c>
    </row>
    <row r="19" spans="1:5" ht="69.599999999999994" thickBot="1" x14ac:dyDescent="0.35">
      <c r="A19" s="5" t="s">
        <v>15</v>
      </c>
      <c r="B19" s="6" t="s">
        <v>16</v>
      </c>
      <c r="C19" s="5" t="s">
        <v>17</v>
      </c>
      <c r="D19" s="3" t="s">
        <v>7</v>
      </c>
      <c r="E19" s="4" t="s">
        <v>141</v>
      </c>
    </row>
    <row r="20" spans="1:5" ht="345.6" thickBot="1" x14ac:dyDescent="0.35">
      <c r="A20" s="5" t="s">
        <v>18</v>
      </c>
      <c r="B20" s="6" t="s">
        <v>19</v>
      </c>
      <c r="C20" s="5" t="s">
        <v>20</v>
      </c>
      <c r="D20" s="3" t="s">
        <v>93</v>
      </c>
      <c r="E20" s="4" t="s">
        <v>131</v>
      </c>
    </row>
    <row r="21" spans="1:5" ht="28.2" thickBot="1" x14ac:dyDescent="0.35">
      <c r="A21" s="5" t="s">
        <v>21</v>
      </c>
      <c r="B21" s="6" t="s">
        <v>22</v>
      </c>
      <c r="C21" s="5" t="s">
        <v>23</v>
      </c>
      <c r="D21" s="3" t="s">
        <v>7</v>
      </c>
      <c r="E21" s="4" t="s">
        <v>151</v>
      </c>
    </row>
    <row r="22" spans="1:5" ht="28.2" thickBot="1" x14ac:dyDescent="0.35">
      <c r="A22" s="31" t="s">
        <v>24</v>
      </c>
      <c r="B22" s="31" t="s">
        <v>25</v>
      </c>
      <c r="C22" s="5" t="s">
        <v>108</v>
      </c>
      <c r="D22" s="3"/>
      <c r="E22" s="4"/>
    </row>
    <row r="23" spans="1:5" ht="42" thickBot="1" x14ac:dyDescent="0.35">
      <c r="A23" s="32"/>
      <c r="B23" s="32"/>
      <c r="C23" s="5" t="s">
        <v>109</v>
      </c>
      <c r="D23" s="3" t="s">
        <v>26</v>
      </c>
      <c r="E23" s="4" t="s">
        <v>128</v>
      </c>
    </row>
    <row r="24" spans="1:5" ht="373.2" thickBot="1" x14ac:dyDescent="0.35">
      <c r="A24" s="31" t="s">
        <v>27</v>
      </c>
      <c r="B24" s="31" t="s">
        <v>28</v>
      </c>
      <c r="C24" s="5" t="s">
        <v>29</v>
      </c>
      <c r="D24" s="3" t="s">
        <v>7</v>
      </c>
      <c r="E24" s="4" t="s">
        <v>135</v>
      </c>
    </row>
    <row r="25" spans="1:5" ht="15" thickBot="1" x14ac:dyDescent="0.35">
      <c r="A25" s="32"/>
      <c r="B25" s="32"/>
      <c r="C25" s="5" t="s">
        <v>112</v>
      </c>
      <c r="D25" s="3"/>
      <c r="E25" s="4"/>
    </row>
    <row r="26" spans="1:5" ht="28.2" thickBot="1" x14ac:dyDescent="0.35">
      <c r="A26" s="31" t="s">
        <v>30</v>
      </c>
      <c r="B26" s="31" t="s">
        <v>31</v>
      </c>
      <c r="C26" s="5" t="s">
        <v>106</v>
      </c>
      <c r="D26" s="3"/>
      <c r="E26" s="4"/>
    </row>
    <row r="27" spans="1:5" ht="42" thickBot="1" x14ac:dyDescent="0.35">
      <c r="A27" s="33"/>
      <c r="B27" s="33"/>
      <c r="C27" s="5" t="s">
        <v>119</v>
      </c>
      <c r="D27" s="3"/>
      <c r="E27" s="4"/>
    </row>
    <row r="28" spans="1:5" ht="409.6" thickBot="1" x14ac:dyDescent="0.35">
      <c r="A28" s="32"/>
      <c r="B28" s="32"/>
      <c r="C28" s="5" t="s">
        <v>32</v>
      </c>
      <c r="D28" s="3" t="s">
        <v>7</v>
      </c>
      <c r="E28" s="4" t="s">
        <v>140</v>
      </c>
    </row>
    <row r="29" spans="1:5" ht="409.6" thickBot="1" x14ac:dyDescent="0.35">
      <c r="A29" s="5" t="s">
        <v>33</v>
      </c>
      <c r="B29" s="6" t="s">
        <v>34</v>
      </c>
      <c r="C29" s="5" t="s">
        <v>105</v>
      </c>
      <c r="D29" s="3" t="s">
        <v>7</v>
      </c>
      <c r="E29" s="4" t="s">
        <v>153</v>
      </c>
    </row>
    <row r="30" spans="1:5" ht="42" thickBot="1" x14ac:dyDescent="0.35">
      <c r="A30" s="5" t="s">
        <v>35</v>
      </c>
      <c r="B30" s="6" t="s">
        <v>36</v>
      </c>
      <c r="C30" s="5" t="s">
        <v>37</v>
      </c>
      <c r="D30" s="3" t="s">
        <v>26</v>
      </c>
      <c r="E30" s="4" t="s">
        <v>134</v>
      </c>
    </row>
    <row r="31" spans="1:5" ht="15" thickBot="1" x14ac:dyDescent="0.35">
      <c r="A31" s="31" t="s">
        <v>38</v>
      </c>
      <c r="B31" s="31" t="s">
        <v>39</v>
      </c>
      <c r="C31" s="5" t="s">
        <v>104</v>
      </c>
      <c r="D31" s="3"/>
      <c r="E31" s="4"/>
    </row>
    <row r="32" spans="1:5" ht="28.2" thickBot="1" x14ac:dyDescent="0.35">
      <c r="A32" s="32"/>
      <c r="B32" s="32"/>
      <c r="C32" s="5" t="s">
        <v>118</v>
      </c>
      <c r="D32" s="3"/>
      <c r="E32" s="4"/>
    </row>
    <row r="33" spans="1:5" ht="249" thickBot="1" x14ac:dyDescent="0.35">
      <c r="A33" s="5" t="s">
        <v>40</v>
      </c>
      <c r="B33" s="6" t="s">
        <v>41</v>
      </c>
      <c r="C33" s="5" t="s">
        <v>110</v>
      </c>
      <c r="D33" s="3" t="s">
        <v>7</v>
      </c>
      <c r="E33" s="4" t="s">
        <v>154</v>
      </c>
    </row>
    <row r="34" spans="1:5" ht="318" thickBot="1" x14ac:dyDescent="0.35">
      <c r="A34" s="5" t="s">
        <v>42</v>
      </c>
      <c r="B34" s="6" t="s">
        <v>43</v>
      </c>
      <c r="C34" s="5" t="s">
        <v>44</v>
      </c>
      <c r="D34" s="3" t="s">
        <v>7</v>
      </c>
      <c r="E34" s="4" t="s">
        <v>127</v>
      </c>
    </row>
    <row r="35" spans="1:5" ht="42" thickBot="1" x14ac:dyDescent="0.35">
      <c r="A35" s="5" t="s">
        <v>45</v>
      </c>
      <c r="B35" s="6" t="s">
        <v>46</v>
      </c>
      <c r="C35" s="5" t="s">
        <v>47</v>
      </c>
      <c r="D35" s="3" t="s">
        <v>26</v>
      </c>
      <c r="E35" s="4" t="s">
        <v>142</v>
      </c>
    </row>
    <row r="36" spans="1:5" ht="42" thickBot="1" x14ac:dyDescent="0.35">
      <c r="A36" s="23" t="s">
        <v>48</v>
      </c>
      <c r="B36" s="30" t="s">
        <v>49</v>
      </c>
      <c r="C36" s="5" t="s">
        <v>50</v>
      </c>
      <c r="D36" s="3" t="s">
        <v>26</v>
      </c>
      <c r="E36" s="4" t="s">
        <v>143</v>
      </c>
    </row>
    <row r="37" spans="1:5" ht="42" thickBot="1" x14ac:dyDescent="0.35">
      <c r="A37" s="28" t="s">
        <v>51</v>
      </c>
      <c r="B37" s="29" t="s">
        <v>52</v>
      </c>
      <c r="C37" s="5" t="s">
        <v>113</v>
      </c>
      <c r="D37" s="3" t="s">
        <v>26</v>
      </c>
      <c r="E37" s="4" t="s">
        <v>136</v>
      </c>
    </row>
    <row r="38" spans="1:5" ht="69.599999999999994" thickBot="1" x14ac:dyDescent="0.35">
      <c r="A38" s="31" t="s">
        <v>53</v>
      </c>
      <c r="B38" s="31" t="s">
        <v>54</v>
      </c>
      <c r="C38" s="5" t="s">
        <v>55</v>
      </c>
      <c r="D38" s="3" t="s">
        <v>7</v>
      </c>
      <c r="E38" s="4" t="s">
        <v>133</v>
      </c>
    </row>
    <row r="39" spans="1:5" ht="373.2" thickBot="1" x14ac:dyDescent="0.35">
      <c r="A39" s="32"/>
      <c r="B39" s="32"/>
      <c r="C39" s="5" t="s">
        <v>147</v>
      </c>
      <c r="D39" s="3" t="s">
        <v>7</v>
      </c>
      <c r="E39" s="4" t="s">
        <v>148</v>
      </c>
    </row>
    <row r="40" spans="1:5" ht="304.2" thickBot="1" x14ac:dyDescent="0.35">
      <c r="A40" s="5" t="s">
        <v>56</v>
      </c>
      <c r="B40" s="6" t="s">
        <v>57</v>
      </c>
      <c r="C40" s="5" t="s">
        <v>58</v>
      </c>
      <c r="D40" s="3" t="s">
        <v>7</v>
      </c>
      <c r="E40" s="4" t="s">
        <v>149</v>
      </c>
    </row>
    <row r="41" spans="1:5" ht="15" thickBot="1" x14ac:dyDescent="0.35">
      <c r="A41" s="31" t="s">
        <v>59</v>
      </c>
      <c r="B41" s="31" t="s">
        <v>60</v>
      </c>
      <c r="C41" s="5" t="s">
        <v>102</v>
      </c>
      <c r="D41" s="3"/>
      <c r="E41" s="4"/>
    </row>
    <row r="42" spans="1:5" ht="28.2" thickBot="1" x14ac:dyDescent="0.35">
      <c r="A42" s="33"/>
      <c r="B42" s="33"/>
      <c r="C42" s="5" t="s">
        <v>115</v>
      </c>
      <c r="D42" s="3"/>
      <c r="E42" s="4"/>
    </row>
    <row r="43" spans="1:5" ht="152.4" thickBot="1" x14ac:dyDescent="0.35">
      <c r="A43" s="56"/>
      <c r="B43" s="56"/>
      <c r="C43" s="5" t="s">
        <v>122</v>
      </c>
      <c r="D43" s="3" t="s">
        <v>26</v>
      </c>
      <c r="E43" s="4" t="s">
        <v>129</v>
      </c>
    </row>
    <row r="44" spans="1:5" ht="55.8" thickBot="1" x14ac:dyDescent="0.35">
      <c r="A44" s="5" t="s">
        <v>61</v>
      </c>
      <c r="B44" s="7" t="s">
        <v>62</v>
      </c>
      <c r="C44" s="5" t="s">
        <v>63</v>
      </c>
      <c r="D44" s="3"/>
      <c r="E44" s="4" t="s">
        <v>146</v>
      </c>
    </row>
    <row r="45" spans="1:5" ht="28.2" thickBot="1" x14ac:dyDescent="0.35">
      <c r="A45" s="5" t="s">
        <v>64</v>
      </c>
      <c r="B45" s="6" t="s">
        <v>65</v>
      </c>
      <c r="C45" s="5" t="s">
        <v>66</v>
      </c>
      <c r="D45" s="3"/>
      <c r="E45" s="4"/>
    </row>
    <row r="46" spans="1:5" ht="138.6" thickBot="1" x14ac:dyDescent="0.35">
      <c r="A46" s="31" t="s">
        <v>67</v>
      </c>
      <c r="B46" s="31" t="s">
        <v>68</v>
      </c>
      <c r="C46" s="5" t="s">
        <v>96</v>
      </c>
      <c r="D46" s="3" t="s">
        <v>7</v>
      </c>
      <c r="E46" s="4" t="s">
        <v>132</v>
      </c>
    </row>
    <row r="47" spans="1:5" ht="15" thickBot="1" x14ac:dyDescent="0.35">
      <c r="A47" s="32"/>
      <c r="B47" s="32"/>
      <c r="C47" s="5" t="s">
        <v>69</v>
      </c>
      <c r="D47" s="3"/>
      <c r="E47" s="4"/>
    </row>
    <row r="48" spans="1:5" ht="69.599999999999994" thickBot="1" x14ac:dyDescent="0.35">
      <c r="A48" s="21" t="s">
        <v>70</v>
      </c>
      <c r="B48" s="20" t="s">
        <v>71</v>
      </c>
      <c r="C48" s="5" t="s">
        <v>72</v>
      </c>
      <c r="D48" s="3" t="s">
        <v>7</v>
      </c>
      <c r="E48" s="4" t="s">
        <v>130</v>
      </c>
    </row>
    <row r="49" spans="1:5" ht="138.6" thickBot="1" x14ac:dyDescent="0.35">
      <c r="A49" s="57" t="s">
        <v>73</v>
      </c>
      <c r="B49" s="59" t="s">
        <v>74</v>
      </c>
      <c r="C49" s="16" t="s">
        <v>75</v>
      </c>
      <c r="D49" s="3" t="s">
        <v>7</v>
      </c>
      <c r="E49" s="4" t="s">
        <v>138</v>
      </c>
    </row>
    <row r="50" spans="1:5" ht="42" thickBot="1" x14ac:dyDescent="0.35">
      <c r="A50" s="58"/>
      <c r="B50" s="60"/>
      <c r="C50" s="16" t="s">
        <v>111</v>
      </c>
      <c r="D50" s="3"/>
      <c r="E50" s="4"/>
    </row>
    <row r="51" spans="1:5" ht="28.2" thickBot="1" x14ac:dyDescent="0.35">
      <c r="A51" s="39" t="s">
        <v>76</v>
      </c>
      <c r="B51" s="31" t="s">
        <v>99</v>
      </c>
      <c r="C51" s="16" t="s">
        <v>100</v>
      </c>
      <c r="D51" s="3"/>
      <c r="E51" s="4"/>
    </row>
    <row r="52" spans="1:5" ht="409.6" thickBot="1" x14ac:dyDescent="0.35">
      <c r="A52" s="40"/>
      <c r="B52" s="32"/>
      <c r="C52" s="12" t="s">
        <v>77</v>
      </c>
      <c r="D52" s="3" t="s">
        <v>93</v>
      </c>
      <c r="E52" s="4" t="s">
        <v>137</v>
      </c>
    </row>
    <row r="53" spans="1:5" ht="15" thickBot="1" x14ac:dyDescent="0.35">
      <c r="A53" s="35" t="s">
        <v>78</v>
      </c>
      <c r="B53" s="35"/>
      <c r="C53" s="35"/>
      <c r="D53" s="35"/>
      <c r="E53" s="35"/>
    </row>
    <row r="54" spans="1:5" ht="15" thickBot="1" x14ac:dyDescent="0.35">
      <c r="A54" s="6" t="s">
        <v>79</v>
      </c>
      <c r="B54" s="11" t="s">
        <v>80</v>
      </c>
      <c r="C54" s="16" t="s">
        <v>103</v>
      </c>
      <c r="D54" s="3"/>
      <c r="E54" s="4"/>
    </row>
    <row r="55" spans="1:5" ht="55.8" thickBot="1" x14ac:dyDescent="0.35">
      <c r="A55" s="6" t="s">
        <v>81</v>
      </c>
      <c r="B55" s="11" t="s">
        <v>82</v>
      </c>
      <c r="C55" s="16" t="s">
        <v>83</v>
      </c>
      <c r="D55" s="3" t="s">
        <v>7</v>
      </c>
      <c r="E55" s="4" t="s">
        <v>144</v>
      </c>
    </row>
    <row r="56" spans="1:5" ht="15" thickBot="1" x14ac:dyDescent="0.35">
      <c r="A56" s="6" t="s">
        <v>84</v>
      </c>
      <c r="B56" s="11" t="s">
        <v>85</v>
      </c>
      <c r="C56" s="16" t="s">
        <v>14</v>
      </c>
      <c r="D56" s="3"/>
      <c r="E56" s="4"/>
    </row>
    <row r="57" spans="1:5" ht="15" thickBot="1" x14ac:dyDescent="0.35">
      <c r="A57" s="36" t="s">
        <v>86</v>
      </c>
      <c r="B57" s="36"/>
      <c r="C57" s="36"/>
      <c r="D57" s="36"/>
      <c r="E57" s="36"/>
    </row>
    <row r="58" spans="1:5" ht="28.2" thickBot="1" x14ac:dyDescent="0.35">
      <c r="A58" s="29" t="s">
        <v>98</v>
      </c>
      <c r="B58" s="12" t="s">
        <v>101</v>
      </c>
      <c r="C58" s="16" t="s">
        <v>114</v>
      </c>
      <c r="D58" s="3"/>
      <c r="E58" s="27" t="s">
        <v>150</v>
      </c>
    </row>
    <row r="59" spans="1:5" s="8" customFormat="1" ht="48" customHeight="1" x14ac:dyDescent="0.3">
      <c r="A59" s="38" t="s">
        <v>94</v>
      </c>
      <c r="B59" s="38"/>
      <c r="C59" s="38"/>
      <c r="D59" s="38"/>
      <c r="E59" s="38"/>
    </row>
    <row r="60" spans="1:5" s="8" customFormat="1" ht="67.5" customHeight="1" x14ac:dyDescent="0.3">
      <c r="A60" s="34" t="s">
        <v>87</v>
      </c>
      <c r="B60" s="34"/>
      <c r="C60" s="34"/>
      <c r="D60" s="34"/>
      <c r="E60" s="34"/>
    </row>
    <row r="61" spans="1:5" s="8" customFormat="1" ht="15" customHeight="1" x14ac:dyDescent="0.3">
      <c r="A61" s="13"/>
      <c r="B61" s="13"/>
      <c r="C61" s="17"/>
      <c r="D61" s="13"/>
      <c r="E61" s="13"/>
    </row>
    <row r="62" spans="1:5" s="8" customFormat="1" ht="15.75" customHeight="1" x14ac:dyDescent="0.3">
      <c r="A62" s="37" t="s">
        <v>88</v>
      </c>
      <c r="B62" s="37"/>
      <c r="C62" s="37"/>
      <c r="D62" s="37"/>
      <c r="E62" s="37"/>
    </row>
    <row r="63" spans="1:5" s="8" customFormat="1" ht="48" customHeight="1" x14ac:dyDescent="0.3">
      <c r="A63" s="34" t="s">
        <v>89</v>
      </c>
      <c r="B63" s="34"/>
      <c r="C63" s="34"/>
      <c r="D63" s="34"/>
      <c r="E63" s="34"/>
    </row>
    <row r="64" spans="1:5" s="8" customFormat="1" ht="9.75" customHeight="1" x14ac:dyDescent="0.3">
      <c r="A64" s="10"/>
      <c r="B64" s="10"/>
      <c r="C64" s="18"/>
      <c r="D64" s="10"/>
      <c r="E64" s="10"/>
    </row>
    <row r="65" spans="1:5" s="8" customFormat="1" ht="36.75" customHeight="1" x14ac:dyDescent="0.3">
      <c r="A65" s="34" t="s">
        <v>90</v>
      </c>
      <c r="B65" s="34"/>
      <c r="C65" s="34"/>
      <c r="D65" s="34"/>
      <c r="E65" s="34"/>
    </row>
    <row r="66" spans="1:5" s="8" customFormat="1" ht="10.5" customHeight="1" x14ac:dyDescent="0.3">
      <c r="A66" s="10"/>
      <c r="B66" s="10"/>
      <c r="C66" s="18"/>
      <c r="D66" s="10"/>
      <c r="E66" s="10"/>
    </row>
    <row r="67" spans="1:5" s="8" customFormat="1" ht="26.25" customHeight="1" x14ac:dyDescent="0.3">
      <c r="A67" s="34" t="s">
        <v>91</v>
      </c>
      <c r="B67" s="34"/>
      <c r="C67" s="34"/>
      <c r="D67" s="34"/>
      <c r="E67" s="34"/>
    </row>
    <row r="68" spans="1:5" x14ac:dyDescent="0.3">
      <c r="A68" s="2"/>
    </row>
    <row r="69" spans="1:5" x14ac:dyDescent="0.3">
      <c r="A69" s="2"/>
    </row>
  </sheetData>
  <mergeCells count="40">
    <mergeCell ref="B41:B43"/>
    <mergeCell ref="A22:A23"/>
    <mergeCell ref="B22:B23"/>
    <mergeCell ref="A49:A50"/>
    <mergeCell ref="B49:B50"/>
    <mergeCell ref="A24:A25"/>
    <mergeCell ref="B24:B25"/>
    <mergeCell ref="A38:A39"/>
    <mergeCell ref="B38:B39"/>
    <mergeCell ref="A41:A43"/>
    <mergeCell ref="A31:A32"/>
    <mergeCell ref="B31:B32"/>
    <mergeCell ref="A2:E2"/>
    <mergeCell ref="A5:C5"/>
    <mergeCell ref="A7:C7"/>
    <mergeCell ref="B13:B15"/>
    <mergeCell ref="A13:A15"/>
    <mergeCell ref="A11:A12"/>
    <mergeCell ref="B11:B12"/>
    <mergeCell ref="A9:E9"/>
    <mergeCell ref="A4:C4"/>
    <mergeCell ref="A6:C6"/>
    <mergeCell ref="A8:E8"/>
    <mergeCell ref="A10:B10"/>
    <mergeCell ref="B16:B17"/>
    <mergeCell ref="A16:A17"/>
    <mergeCell ref="B26:B28"/>
    <mergeCell ref="A26:A28"/>
    <mergeCell ref="A67:E67"/>
    <mergeCell ref="A53:E53"/>
    <mergeCell ref="A57:E57"/>
    <mergeCell ref="B46:B47"/>
    <mergeCell ref="A46:A47"/>
    <mergeCell ref="A65:E65"/>
    <mergeCell ref="A63:E63"/>
    <mergeCell ref="A62:E62"/>
    <mergeCell ref="A60:E60"/>
    <mergeCell ref="A59:E59"/>
    <mergeCell ref="A51:A52"/>
    <mergeCell ref="B51:B52"/>
  </mergeCells>
  <conditionalFormatting sqref="D11:D52">
    <cfRule type="cellIs" dxfId="8" priority="10" operator="equal">
      <formula>DoesNotComply</formula>
    </cfRule>
    <cfRule type="cellIs" dxfId="7" priority="11" operator="equal">
      <formula>Intends</formula>
    </cfRule>
    <cfRule type="cellIs" dxfId="6" priority="12" operator="equal">
      <formula>Complies</formula>
    </cfRule>
  </conditionalFormatting>
  <conditionalFormatting sqref="D54:D56">
    <cfRule type="cellIs" dxfId="5" priority="1" operator="equal">
      <formula>DoesNotComply</formula>
    </cfRule>
    <cfRule type="cellIs" dxfId="4" priority="2" operator="equal">
      <formula>Intends</formula>
    </cfRule>
    <cfRule type="cellIs" dxfId="3" priority="3" operator="equal">
      <formula>Complies</formula>
    </cfRule>
  </conditionalFormatting>
  <conditionalFormatting sqref="D58">
    <cfRule type="cellIs" dxfId="2" priority="13" operator="equal">
      <formula>DoesNotComply</formula>
    </cfRule>
    <cfRule type="cellIs" dxfId="1" priority="14" operator="equal">
      <formula>Intends</formula>
    </cfRule>
    <cfRule type="cellIs" dxfId="0" priority="15" operator="equal">
      <formula>Complies</formula>
    </cfRule>
  </conditionalFormatting>
  <dataValidations count="1">
    <dataValidation type="list" allowBlank="1" showInputMessage="1" showErrorMessage="1" sqref="D54:D58 D11:D52"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9" t="s">
        <v>92</v>
      </c>
    </row>
    <row r="2" spans="1:1" x14ac:dyDescent="0.3">
      <c r="A2" t="s">
        <v>7</v>
      </c>
    </row>
    <row r="3" spans="1:1" x14ac:dyDescent="0.3">
      <c r="A3" t="s">
        <v>26</v>
      </c>
    </row>
    <row r="4" spans="1:1" x14ac:dyDescent="0.3">
      <c r="A4" t="s">
        <v>93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2025-06-18T10:31:49Z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