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4-00067\"/>
    </mc:Choice>
  </mc:AlternateContent>
  <xr:revisionPtr revIDLastSave="0" documentId="13_ncr:1_{EED661C1-DD8A-41B6-AC7F-8CFF107DE226}" xr6:coauthVersionLast="47" xr6:coauthVersionMax="47" xr10:uidLastSave="{00000000-0000-0000-0000-000000000000}"/>
  <bookViews>
    <workbookView xWindow="-120" yWindow="-120" windowWidth="29040" windowHeight="15840" activeTab="10" xr2:uid="{00000000-000D-0000-FFFF-FFFF00000000}"/>
  </bookViews>
  <sheets>
    <sheet name="Index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 s="1"/>
  <c r="B46" i="15"/>
  <c r="B51" i="15" s="1"/>
</calcChain>
</file>

<file path=xl/sharedStrings.xml><?xml version="1.0" encoding="utf-8"?>
<sst xmlns="http://schemas.openxmlformats.org/spreadsheetml/2006/main" count="1290" uniqueCount="313">
  <si>
    <r>
      <rPr>
        <b/>
        <u/>
        <sz val="10"/>
        <color indexed="8"/>
        <rFont val="Verdana"/>
        <family val="2"/>
      </rPr>
      <t>Παράρτημα XXVIII</t>
    </r>
    <r>
      <rPr>
        <b/>
        <sz val="10"/>
        <color indexed="8"/>
        <rFont val="Verdana"/>
        <family val="2"/>
      </rPr>
      <t xml:space="preserve"> - ΑΝΑΦΟΡΑ ΤΟΥ ΚΙΝΔΥΝΟΥ ΕΠΙΤΟΚΙΟΥ ΣΤΟ ΤΡΑΠΕΖΙΚΟ ΧΑΡΤΟΦΥΛΑΚΙΟ</t>
    </r>
  </si>
  <si>
    <t>ΥΠΟΔΕΙΓΜΑΤΑ IRRBB</t>
  </si>
  <si>
    <t>Αριθμός υποδείγματος</t>
  </si>
  <si>
    <t>Κωδικός υποδείγματος</t>
  </si>
  <si>
    <t>Αποδέκτες</t>
  </si>
  <si>
    <t>Ονομασία υποδείγματος / ομάδας υποδειγμάτων</t>
  </si>
  <si>
    <t>ΑΞΙΟΛΟΓΗΣΗ ΤΟΥ IRRBB: ΕΠΟΠΤΙΚΕΣ ΔΟΚΙΜΕΣ ΑΚΡΑΙΩΝ ΤΙΜΩΝ (SOT) ΤΗΣ EVE / ΤΩΝ NII ΚΑΙ ΜΕΤΑΒΟΛΕΣ ΤΗΣ MV [ΑΝΑ ΤΡΙΜΗΝΟ]</t>
  </si>
  <si>
    <t>J 01.00</t>
  </si>
  <si>
    <t>Όλα τα ιδρύματα</t>
  </si>
  <si>
    <t>ΑΞΙΟΛΟΓΗΣΗ ΤΟΥ IRRBB: ΕΠΟΠΤΙΚΕΣ ΔΟΚΙΜΕΣ ΑΚΡΑΙΩΝ ΤΙΜΩΝ (SOT) ΤΗΣ EVE / ΤΩΝ NII ΚΑΙ ΜΕΤΑΒΟΛΕΣ ΤΗΣ MV</t>
  </si>
  <si>
    <t>ΑΝΑΛΥΣΗ ΤΩΝ ΕΚΤΙΜΗΣΕΩΝ ΕΥΑΙΣΘΗΣΙΑΣ [ΑΝΑ ΤΡΙΜΗΝΟ]</t>
  </si>
  <si>
    <t>ΑΝΑΛΥΣΗ ΤΩΝ ΕΚΤΙΜΗΣΕΩΝ ΕΥΑΙΣΘΗΣΙΑΣ</t>
  </si>
  <si>
    <t>J 02.00</t>
  </si>
  <si>
    <t>Μεγάλα ιδρύματα</t>
  </si>
  <si>
    <t>J 03.00</t>
  </si>
  <si>
    <t>«Άλλα» ιδρύματα</t>
  </si>
  <si>
    <t>ΑΝΑΛΥΣΗ ΤΩΝ ΕΚΤΙΜΗΣΕΩΝ ΕΥΑΙΣΘΗΣΙΑΣ (ΑΠΛΟΥΣΤΕΥΜΕΝΟ ΓΙΑ «ΑΛΛΑ» ΙΔΡΥΜΑΤΑ)</t>
  </si>
  <si>
    <t>J 04.00</t>
  </si>
  <si>
    <t>ΜΙΚΡΑ ΚΑΙ ΜΗ ΠΟΛΥΠΛΟΚΑ ΙΔΡΥΜΑΤΑ (SNCI)</t>
  </si>
  <si>
    <t>ΑΝΑΛΥΣΗ ΤΩΝ ΕΚΤΙΜΗΣΕΩΝ ΕΥΑΙΣΘΗΣΙΑΣ (ΑΠΛΟΥΣΤΕΥΜΕΝΟ ΓΙΑ ΤΑ SNCI)</t>
  </si>
  <si>
    <t>ΥΠΟ ΑΝΑΤΙΜΟΛΟΓΗΣΗ ΤΑΜΕΙΑΚΕΣ ΡΟΕΣ [ΑΝΑ ΤΡΙΜΗΝΟ]</t>
  </si>
  <si>
    <t>ΤΡΙΜΗΝΙΑΙΑ ΣΥΧΝΟΤΗΤΑ [SNCI]</t>
  </si>
  <si>
    <t>J 05.00</t>
  </si>
  <si>
    <t>ΥΠΟ ΑΝΑΤΙΜΟΛΟΓΗΣΗ ΤΑΜΕΙΑΚΕΣ ΡΟΕΣ</t>
  </si>
  <si>
    <t>J 06.00</t>
  </si>
  <si>
    <t>ΥΠΟ ΑΝΑΤΙΜΟΛΟΓΗΣΗ ΤΑΜΕΙΑΚΕΣ ΡΟΕΣ (ΑΠΛΟΥΣΤΕΥΜΕΝΟ ΓΙΑ «ΑΛΛΑ» ΙΔΡΥΜΑΤΑ)</t>
  </si>
  <si>
    <t>J 07.00</t>
  </si>
  <si>
    <t>ΥΠΟ ΑΝΑΤΙΜΟΛΟΓΗΣΗ ΤΑΜΕΙΑΚΕΣ ΡΟΕΣ (ΑΠΛΟΥΣΤΕΥΜΕΝΟ ΓΙΑ ΤΑ SNCI)</t>
  </si>
  <si>
    <t>ΣΧΕΤΙΚΕΣ ΠΑΡΑΜΕΤΡΟΙ [ΑΝΑ ΤΡΙΜΗΝΟ]</t>
  </si>
  <si>
    <t>J 08.00</t>
  </si>
  <si>
    <t>ΣΧΕΤΙΚΕΣ ΠΑΡΑΜΕΤΡΟΙ</t>
  </si>
  <si>
    <t>J 09.00</t>
  </si>
  <si>
    <t>«Άλλα» ιδρύματα και SNCI</t>
  </si>
  <si>
    <t>ΣΧΕΤΙΚΕΣ ΠΑΡΑΜΕΤΡΟΙ (ΑΠΛΟΥΣΤΕΥΜΕΝΟ ΓΙΑ ΤΑ SNCI ΚΑΙ «ΑΛΛΑ» ΙΔΡΥΜΑΤΑ)</t>
  </si>
  <si>
    <t>ΠΟΙΟΤΙΚΕΣ ΠΛΗΡΟΦΟΡΙΕΣ [ΕΤΗΣΙΩΣ]</t>
  </si>
  <si>
    <t>ΕΤΉΣΙΑ ΣΥΧΝΟΤΗΤΑ [ΜΕΓΑΛΑ ΙΔΡΥΜΑΤΑ]</t>
  </si>
  <si>
    <t>J 10.01</t>
  </si>
  <si>
    <t>ΓΕΝΙΚΕΣ ΠΟΙΟΤΙΚΕΣ ΠΛΗΡΟΦΟΡΙΕΣ</t>
  </si>
  <si>
    <t>J 10.02</t>
  </si>
  <si>
    <t>ΠΟΙΟΤΙΚΕΣ ΠΛΗΡΟΦΟΡΙΕΣ «ΑΝΑ ΝΟΜΙΣΜΑ»</t>
  </si>
  <si>
    <t>J 11.01</t>
  </si>
  <si>
    <t>ΓΕΝΙΚΕΣ ΠΟΙΟΤΙΚΕΣ ΠΛΗΡΟΦΟΡΙΕΣ (ΑΠΛΟΥΣΤΕΥΜΕΝΟ ΓΙΑ ΤΑ SNCI ΚΑΙ «ΑΛΛΑ» ΙΔΡΥΜΑΤΑ)</t>
  </si>
  <si>
    <t>J 11.02</t>
  </si>
  <si>
    <t>ΠΟΙΟΤΙΚΕΣ ΠΛΗΡΟΦΟΡΙΕΣ «ΑΝΑ ΝΟΜΙΣΜΑ» (ΑΠΛΟΥΣΤΕΥΜΕΝΟ ΓΙΑ ΤΑ SNCI ΚΑΙ «ΑΛΛΑ» ΙΔΡΥΜΑΤΑ)</t>
  </si>
  <si>
    <t>J 01.00 - ΑΞΙΟΛΟΓΗΣΗ ΤΟΥ IRRBB: ΕΠΟΠΤΙΚΕΣ ΔΟΚΙΜΕΣ ΑΚΡΑΙΩΝ ΤΙΜΩΝ (SOT) ΤΗΣ EVE / ΤΩΝ NII ΚΑΙ ΜΕΤΑΒΟΛΕΣ ΤΗΣ MV</t>
  </si>
  <si>
    <t xml:space="preserve">Νόμισμα: </t>
  </si>
  <si>
    <t>Ποσό</t>
  </si>
  <si>
    <t>0010</t>
  </si>
  <si>
    <t>Οικονομική αξία των μετοχών</t>
  </si>
  <si>
    <t>∆ EVE σύμφωνα με το χειρότερο σενάριο</t>
  </si>
  <si>
    <t>Δείκτης ∆ EVE σύμφωνα με το χειρότερο σενάριο</t>
  </si>
  <si>
    <t>0020</t>
  </si>
  <si>
    <t xml:space="preserve">EVE σύμφωνα με το βασικό σενάριο και τα εποπτικά σενάρια διαταραχών </t>
  </si>
  <si>
    <t>Επίπεδο της EVE σύμφωνα με το βασικό σενάριο</t>
  </si>
  <si>
    <t>0030</t>
  </si>
  <si>
    <t>∆ EVE σε περίπτωση παράλληλης ανοδικής αιφνίδιας διακύμανσης</t>
  </si>
  <si>
    <t>0040</t>
  </si>
  <si>
    <t>∆ EVE σε περίπτωση παράλληλης καθοδικής αιφνίδιας διακύμανσης</t>
  </si>
  <si>
    <t>0050</t>
  </si>
  <si>
    <t>∆ EVE σε περίπτωση αιφνίδιας διακύμανσης με αύξηση κλίσης</t>
  </si>
  <si>
    <t>0060</t>
  </si>
  <si>
    <t>∆ EVE σε περίπτωση αιφνίδιας διακύμανσης με μείωση κλίσης</t>
  </si>
  <si>
    <t>0070</t>
  </si>
  <si>
    <t>∆ EVE σε περίπτωση ανοδικής αιφνίδιας διακύμανσης βραχυπρόθεσμων επιτοκίων</t>
  </si>
  <si>
    <t>0080</t>
  </si>
  <si>
    <t>∆ EVE σε περίπτωση καθοδικής αιφνίδιας διακύμανσης βραχυπρόθεσμων επιτοκίων</t>
  </si>
  <si>
    <t>0090</t>
  </si>
  <si>
    <t>Καθαρά έσοδα από τόκους</t>
  </si>
  <si>
    <t>∆ NII σύμφωνα με το χειρότερο σενάριο</t>
  </si>
  <si>
    <t>0100</t>
  </si>
  <si>
    <t>Δείκτης ∆ NII σύμφωνα με το χειρότερο σενάριο</t>
  </si>
  <si>
    <t>0110</t>
  </si>
  <si>
    <t>NII σύμφωνα με το βασικό σενάριο και τα εποπτικά σενάρια διαταραχών</t>
  </si>
  <si>
    <t>Επίπεδο των NII σύμφωνα με το βασικό σενάριο</t>
  </si>
  <si>
    <t>0120</t>
  </si>
  <si>
    <t>∆ NII σε περίπτωση παράλληλης ανοδικής αιφνίδιας διακύμανσης</t>
  </si>
  <si>
    <t>0130</t>
  </si>
  <si>
    <t>∆ NII σε περίπτωση παράλληλης καθοδικής αιφνίδιας διακύμανσης</t>
  </si>
  <si>
    <t>0140</t>
  </si>
  <si>
    <t>Μεταβολές της MV με βάση το IMS</t>
  </si>
  <si>
    <t>MV σύμφωνα με το βασικό σενάριο και τα εποπτικά σενάρια διαταραχών</t>
  </si>
  <si>
    <t>Επίπεδο της αγοραίας αξίας σύμφωνα με το βασικό σενάριο</t>
  </si>
  <si>
    <t>0150</t>
  </si>
  <si>
    <t>∆ MV σε περίπτωση παράλληλης ανοδικής αιφνίδιας διακύμανσης</t>
  </si>
  <si>
    <t>0160</t>
  </si>
  <si>
    <t>∆ MV σε περίπτωση παράλληλης καθοδικής αιφνίδιας διακύμανσης</t>
  </si>
  <si>
    <t>0170</t>
  </si>
  <si>
    <t>Άλλα νομίσματα: Μέγεθος των αιφνίδιων διακυμάνσεων των επιτοκίων</t>
  </si>
  <si>
    <t>Παράλληλη αιφνίδια διακύμανση</t>
  </si>
  <si>
    <t>0180</t>
  </si>
  <si>
    <t>Αιφνίδια διακύμανση βραχυπρόθεσμων επιτοκίων</t>
  </si>
  <si>
    <t>0190</t>
  </si>
  <si>
    <t>Αιφνίδια διακύμανση μακροπρόθεσμων επιτοκίων</t>
  </si>
  <si>
    <t>0200</t>
  </si>
  <si>
    <t>J 02.00 - ΑΝΑΛΥΣΗ ΤΩΝ ΕΚΤΙΜΗΣΕΩΝ ΕΥΑΙΣΘΗΣΙΑΣ</t>
  </si>
  <si>
    <t>Νόμισμα:</t>
  </si>
  <si>
    <t>Λογιστική αξία</t>
  </si>
  <si>
    <t>Διάρκεια</t>
  </si>
  <si>
    <t>Εκτίμηση της τράπεζας για τις ευαισθησίες όσον αφορά τον IRRBB, συμπεριλαμβανομένων συμπεριφορικών / υπό όρους και αυτόματων δικαιωμάτων προαίρεσης</t>
  </si>
  <si>
    <t>Αγοραία αξία</t>
  </si>
  <si>
    <t>Επίπεδο της EVE — Βασικό σενάριο</t>
  </si>
  <si>
    <t>∆ EVE — Παράλληλη ανοδική αιφνίδια διακύμανση</t>
  </si>
  <si>
    <t>∆EVE — Παράλληλη καθοδική αιφνίδια διακύμανση</t>
  </si>
  <si>
    <t>∆EVE — Αιφνίδια διακύμανση με αύξηση κλίσης</t>
  </si>
  <si>
    <t>∆EVE — Αιφνίδια διακύμανση με μείωση κλίσης</t>
  </si>
  <si>
    <t>∆EVE — Ανοδική αιφνίδια διακύμανση βραχυπρόθεσμων επιτοκίων</t>
  </si>
  <si>
    <t>∆EVE — Καθοδική αιφνίδια διακύμανση βραχυπρόθεσμων επιτοκίων</t>
  </si>
  <si>
    <t>Επίπεδο των NII — Βασικό σενάριο</t>
  </si>
  <si>
    <t>∆NII — Παράλληλη ανοδική αιφνίδια διακύμανση</t>
  </si>
  <si>
    <t>∆NII — Παράλληλη καθοδική αιφνίδια διακύμανση</t>
  </si>
  <si>
    <t>Επίπεδο της MV — Βασικό σενάριο</t>
  </si>
  <si>
    <t>∆MV — Παράλληλη ανοδική αιφνίδια διακύμανση</t>
  </si>
  <si>
    <t>∆MV — Παράλληλη καθοδική αιφνίδια διακύμανση</t>
  </si>
  <si>
    <t>ΣΥΝΟΛΟ ΣΤΟΙΧΕΙΩΝ ΕΝΕΡΓΗΤΙΚΟΥ</t>
  </si>
  <si>
    <t>εκ των οποίων: λόγω αυτόματων δικαιωμάτων προαίρεσης</t>
  </si>
  <si>
    <t>Κεντρική τράπεζα</t>
  </si>
  <si>
    <t>Διατραπεζικά</t>
  </si>
  <si>
    <t>Δάνεια και προκαταβολές</t>
  </si>
  <si>
    <t>εκ των οποίων: σταθερού επιτοκίου</t>
  </si>
  <si>
    <t>εκ των οποίων: μη εξυπηρετούμενα</t>
  </si>
  <si>
    <t>Λιανικής</t>
  </si>
  <si>
    <t xml:space="preserve">εκ των οποίων: εξασφαλισμένα με οικιστικά ακίνητα </t>
  </si>
  <si>
    <t>Μη χρηματοπιστωτικά χονδρικής</t>
  </si>
  <si>
    <t>Χρηματοπιστωτικά χονδρικής</t>
  </si>
  <si>
    <t>Χρεωστικοί τίτλοι</t>
  </si>
  <si>
    <t>Παράγωγα που αντισταθμίζουν στοιχεία ενεργητικού</t>
  </si>
  <si>
    <t>που αντισταθμίζουν χρεωστικούς τίτλους</t>
  </si>
  <si>
    <t>που αντισταθμίζουν άλλα στοιχεία ενεργητικού</t>
  </si>
  <si>
    <t>Άλλα</t>
  </si>
  <si>
    <t>Στοιχεία ενεργητικού εκτός ισολογισμού: ενδεχόμενα στοιχεία ενεργητικού</t>
  </si>
  <si>
    <t xml:space="preserve"> </t>
  </si>
  <si>
    <t>ΣΥΝΟΛΟ ΥΠΟΧΡΕΩΣΕΩΝ</t>
  </si>
  <si>
    <t>0210</t>
  </si>
  <si>
    <t>0220</t>
  </si>
  <si>
    <t>Διατραπεζικές</t>
  </si>
  <si>
    <t>0230</t>
  </si>
  <si>
    <t>Εκδοθέντες χρεωστικοί τίτλοι</t>
  </si>
  <si>
    <t>0240</t>
  </si>
  <si>
    <t>0250</t>
  </si>
  <si>
    <t>εκ των οποίων: AT1 ή T2</t>
  </si>
  <si>
    <t>0260</t>
  </si>
  <si>
    <t>NMD: Συναλλακτικές λιανικής</t>
  </si>
  <si>
    <t>0270</t>
  </si>
  <si>
    <t>0280</t>
  </si>
  <si>
    <t>εκ των οποίων: βασική συνιστώσα</t>
  </si>
  <si>
    <t>0290</t>
  </si>
  <si>
    <t>εκ των οποίων: εξαιρούμενες από το ανώτατο όριο των 5 ετών</t>
  </si>
  <si>
    <t>0300</t>
  </si>
  <si>
    <t>NMD: Μη συναλλακτικές λιανικής</t>
  </si>
  <si>
    <t>0310</t>
  </si>
  <si>
    <t>0320</t>
  </si>
  <si>
    <t>0330</t>
  </si>
  <si>
    <t>0340</t>
  </si>
  <si>
    <t>NMD: Μη χρηματοπιστωτικές χονδρικής</t>
  </si>
  <si>
    <t>0350</t>
  </si>
  <si>
    <t>0360</t>
  </si>
  <si>
    <t>0370</t>
  </si>
  <si>
    <t>0380</t>
  </si>
  <si>
    <t>NMD: Χρηματοπιστωτικά χονδρικής</t>
  </si>
  <si>
    <t>0390</t>
  </si>
  <si>
    <t>0400</t>
  </si>
  <si>
    <t>εκ των οποίων: λειτουργικές καταθέσεις</t>
  </si>
  <si>
    <t>0410</t>
  </si>
  <si>
    <t>Προθεσμιακές καταθέσεις</t>
  </si>
  <si>
    <t>0420</t>
  </si>
  <si>
    <t>0430</t>
  </si>
  <si>
    <t>0440</t>
  </si>
  <si>
    <t>0450</t>
  </si>
  <si>
    <t>0460</t>
  </si>
  <si>
    <t>Παράγωγα που αντισταθμίζουν υποχρεώσεις</t>
  </si>
  <si>
    <t>0470</t>
  </si>
  <si>
    <t>0480</t>
  </si>
  <si>
    <t>που αντισταθμίζουν χρεωστικούς τίτλους</t>
  </si>
  <si>
    <t>0490</t>
  </si>
  <si>
    <t>που αντισταθμίζουν άλλες υποχρεώσεις</t>
  </si>
  <si>
    <t>0500</t>
  </si>
  <si>
    <t>0510</t>
  </si>
  <si>
    <t>Υποχρεώσεις εκτός ισολογισμού: Ενδεχόμενες υποχρεώσεις</t>
  </si>
  <si>
    <t>0520</t>
  </si>
  <si>
    <t>Άλλα παράγωγα (Καθαρό στοιχείο ενεργητικού/παθητικού)</t>
  </si>
  <si>
    <t>0530</t>
  </si>
  <si>
    <t>ΥΠΟΜΝΗΜΑΤΙΚΑ ΣΤΟΙΧΕΙΑ</t>
  </si>
  <si>
    <t>Καθαρά παράγωγα</t>
  </si>
  <si>
    <t>0540</t>
  </si>
  <si>
    <t>Καθαρή θέση επιτοκίου χωρίς παράγωγα</t>
  </si>
  <si>
    <t>0550</t>
  </si>
  <si>
    <t>Καθαρή θέση επιτοκίου με παράγωγα</t>
  </si>
  <si>
    <t>0560</t>
  </si>
  <si>
    <t>Σύνολο στοιχείων ενεργητικού με επιπτώσεις από την MV</t>
  </si>
  <si>
    <t>0570</t>
  </si>
  <si>
    <t>0580</t>
  </si>
  <si>
    <t>Παράγωγα</t>
  </si>
  <si>
    <t>0590</t>
  </si>
  <si>
    <t>0600</t>
  </si>
  <si>
    <t>Σύνολο υποχρεώσεων με επιπτώσεις από την MV</t>
  </si>
  <si>
    <t>0610</t>
  </si>
  <si>
    <t>0620</t>
  </si>
  <si>
    <t xml:space="preserve">Παράγωγα </t>
  </si>
  <si>
    <t>0630</t>
  </si>
  <si>
    <t>0640</t>
  </si>
  <si>
    <t>J 03.00 - ΑΝΑΛΥΣΗ ΤΩΝ ΕΚΤΙΜΗΣΕΩΝ ΕΥΑΙΣΘΗΣΙΑΣ (ΑΠΛΟΥΣΤΕΥΜΕΝΟ ΓΙΑ «ΑΛΛΑ» ΙΔΡΥΜΑΤΑ)</t>
  </si>
  <si>
    <t>NMD: Χρηματοπιστωτικές χονδρικής</t>
  </si>
  <si>
    <t>J 04.00 - ΑΝΑΛΥΣΗ ΤΩΝ ΕΚΤΙΜΗΣΕΩΝ ΕΥΑΙΣΘΗΣΙΑΣ (ΑΠΛΟΥΣΤΕΥΜΕΝΟ ΓΙΑ SNCI)</t>
  </si>
  <si>
    <t>Υποχρεώσεις εκτός ισολογισμού: ενδεχόμενες υποχρεώσεις</t>
  </si>
  <si>
    <t>J 05.00 - ΥΠΟ ΑΝΑΤΙΜΟΛΟΓΗΣΗ ΤΑΜΕΙΑΚΕΣ ΡΟΕΣ</t>
  </si>
  <si>
    <t>Ανάπτυξη μοντέλων:</t>
  </si>
  <si>
    <t>Σταθερό επιτόκιο</t>
  </si>
  <si>
    <t>Κυμαινόμενο επιτόκιο</t>
  </si>
  <si>
    <t>Ονομαστικό ποσό</t>
  </si>
  <si>
    <t>Σταθμισμένη μέση απόδοση</t>
  </si>
  <si>
    <t>Σταθμισμένη μέση ληκτότητα (συμβατική)</t>
  </si>
  <si>
    <t>Χρονοδιάγραμμα ανατιμολόγησης για όλες τις ονομαστικές υπό ανατιμολόγηση ταμειακές ροές</t>
  </si>
  <si>
    <t>% Με ενσωματωμένο ή ρητό αυτόματο δικαίωμα προαίρεσης</t>
  </si>
  <si>
    <t>% Υποκείμενο στην ανάπτυξη συμπεριφορικών μοντέλων</t>
  </si>
  <si>
    <t>Μίας ημέρας</t>
  </si>
  <si>
    <t>Άνω της 1 ημέρας έως 1 μήνα</t>
  </si>
  <si>
    <t>Άνω του 1 μήνα έως 3 μηνών</t>
  </si>
  <si>
    <t>Άνω των 3 μηνών έως 6 μηνών</t>
  </si>
  <si>
    <t>Άνω των 6 μηνών έως 9 μηνών</t>
  </si>
  <si>
    <t>Άνω των 9 μηνών έως 12 μηνών</t>
  </si>
  <si>
    <t>Άνω των 12 μηνών έως 1,5 έτους</t>
  </si>
  <si>
    <t>Άνω του 1,5 έτους έως 2 ετών</t>
  </si>
  <si>
    <t>Άνω των 2 ετών έως 3 ετών</t>
  </si>
  <si>
    <t>Άνω των 3 ετών έως 4 ετών</t>
  </si>
  <si>
    <t>Άνω των 4 ετών έως 5 ετών</t>
  </si>
  <si>
    <t>Άνω των 5 ετών έως 6 ετών</t>
  </si>
  <si>
    <t>Άνω των 6 ετών έως 7 ετών</t>
  </si>
  <si>
    <t>Άνω των 7 ετών έως 8 ετών</t>
  </si>
  <si>
    <t>Άνω των 8 ετών έως 9 ετών</t>
  </si>
  <si>
    <t>Άνω των 9 ετών έως 10 ετών</t>
  </si>
  <si>
    <t>Άνω των 10 ετών έως 15 ετών</t>
  </si>
  <si>
    <t>Άνω των 15 ετών έως 20 ετών</t>
  </si>
  <si>
    <t>Άνω των 20 ετών</t>
  </si>
  <si>
    <t>Αγορασθέν</t>
  </si>
  <si>
    <t>Πωληθέν</t>
  </si>
  <si>
    <t>εκ των οποίων: εξασφαλισμένα με οικιστικά ακίνητα</t>
  </si>
  <si>
    <t>Μη χρηματοπιστωτικές χονδρικής</t>
  </si>
  <si>
    <t>Χρηματοπιστωτικές χονδρικής</t>
  </si>
  <si>
    <t>J 06.00 - ΥΠΟ ΑΝΑΤΙΜΟΛΟΓΗΣΗ ΤΑΜΕΙΑΚΕΣ ΡΟΕΣ (ΑΠΛΟΥΣΤΕΥΜΕΝΟ ΓΙΑ «ΑΛΛΑ» ΙΔΡΥΜΑΤΑ)</t>
  </si>
  <si>
    <t>J 07.00 - ΥΠΟ ΑΝΑΤΙΜΟΛΟΓΗΣΗ ΤΑΜΕΙΑΚΕΣ ΡΟΕΣ (ΑΠΛΟΥΣΤΕΥΜΕΝΟ ΓΙΑ SNCI)</t>
  </si>
  <si>
    <t>J 08.00 — ΣΧΕΤΙΚΕΣ ΠΑΡΑΜΕΤΡΟΙ</t>
  </si>
  <si>
    <t>Βασικό σενάριο (συμβατικό)</t>
  </si>
  <si>
    <t>Βασικό σενάριο (συμπεριφορικό)</t>
  </si>
  <si>
    <t xml:space="preserve">Παράλληλη ανοδική αιφνίδια διακύμανση
</t>
  </si>
  <si>
    <t xml:space="preserve">Παράλληλη καθοδική αιφνίδια διακύμανση
</t>
  </si>
  <si>
    <t xml:space="preserve">Αιφνίδια διακύμανση με αύξηση κλίσης
</t>
  </si>
  <si>
    <t xml:space="preserve">Αιφνίδια διακύμανση με μείωση κλίσης </t>
  </si>
  <si>
    <t xml:space="preserve">   Ανοδική αιφνίδια διακύμανση βραχυπρόθεσμων επιτοκίων
</t>
  </si>
  <si>
    <t xml:space="preserve">Καθοδική αιφνίδια διακύμανση βραχυπρόθεσμων επιτοκίων
</t>
  </si>
  <si>
    <t>Υποκείμενο στην ανάπτυξη συμπεριφορικών μοντέλων (%)</t>
  </si>
  <si>
    <t xml:space="preserve">NMD - Ανάπτυξη συμπεριφορικών μοντέλων </t>
  </si>
  <si>
    <t>Μέσες ημερομηνίες ανατιμολόγησης πριν και μετά την ανάπτυξη μοντέλων</t>
  </si>
  <si>
    <t xml:space="preserve">εκ των οποίων: εξαιρούμενες από το ανώτατο όριο των 5 ετών </t>
  </si>
  <si>
    <t xml:space="preserve">PTR σε ορίζοντα 1 έτους </t>
  </si>
  <si>
    <t>Σταθερό επιτόκιο — Κίνδυνος προπληρωμής</t>
  </si>
  <si>
    <t>Υπό όρους ποσοστά προπληρωμής (μέσος όρος σε ετήσια βάση)</t>
  </si>
  <si>
    <t>Σταθερό επιτόκιο — πρόωρη εξόφληση</t>
  </si>
  <si>
    <t>Ποσοστά πρόωρης εξόφλησης (σωρευτικός μέσος όρος)</t>
  </si>
  <si>
    <t>J 09.00 - ΣΧΕΤΙΚΕΣ ΠΑΡΑΜΕΤΡΟΙ (ΑΠΛΟΥΣΤΕΥΜΕΝΟ ΓΙΑ ΤΑ SNCI ΚΑΙ «ΑΛΛΑ» ΙΔΡΥΜΑΤΑ)</t>
  </si>
  <si>
    <t>Υποκείμενο στην ανάπτυξη συμπεριφορικών μοντέλων (%)</t>
  </si>
  <si>
    <t>Ποσοστά προπληρωμής υπό όρους (μέσος όρος)</t>
  </si>
  <si>
    <t>Σταθερό επιτόκιο — Πρόωρη εξόφληση</t>
  </si>
  <si>
    <t>Ποσοστά πρόωρης εξόφλησης (μέσος όρος)</t>
  </si>
  <si>
    <t>J 10.00 - ΠΟΙΟΤΙΚΕΣ ΠΛΗΡΟΦΟΡΙΕΣ</t>
  </si>
  <si>
    <t>10.1 Γενικές ποιοτικές πληροφορίες</t>
  </si>
  <si>
    <t>Προσέγγιση για τις εκτιμήσεις των SOT των NII και της EVE</t>
  </si>
  <si>
    <t>Προσέγγιση που χρησιμοποιείται για τους σκοπούς των SOT (NII/EVE)</t>
  </si>
  <si>
    <t>Απαίτηση της αρμόδιας αρχής (NII/EVE)</t>
  </si>
  <si>
    <t>Μεθοδολογία των NII</t>
  </si>
  <si>
    <t>Μεθοδολογία (NII)</t>
  </si>
  <si>
    <t>Εξαρτώμενες ταμειακές ροές (NII)</t>
  </si>
  <si>
    <t>Κίνδυνος δικαιωμάτων προαίρεσης (NII)</t>
  </si>
  <si>
    <t>Κίνδυνος βάσης (NII)</t>
  </si>
  <si>
    <t>Μεθοδολογία της EVE</t>
  </si>
  <si>
    <t>Μεθοδολογία (EVE)</t>
  </si>
  <si>
    <t>Εξαρτώμενες ταμειακές ροές (EVE)</t>
  </si>
  <si>
    <t>Κίνδυνος δικαιωμάτων προαίρεσης (EVE)</t>
  </si>
  <si>
    <t>Κίνδυνος βάσης (EVE)</t>
  </si>
  <si>
    <t>Εμπορικά περιθώρια / άλλες συνιστώσες περιθωρίου (EVE)</t>
  </si>
  <si>
    <t>Πεδίο εφαρμογής/Όρια σημαντικότητας (NII/EVE)</t>
  </si>
  <si>
    <t>Χρηματικές ποινές από προπληρωμές δανείων</t>
  </si>
  <si>
    <t>Συνταξιοδοτικές υποχρεώσεις / περιουσιακά στοιχεία συνταξιοδοτικών προγραμμάτων</t>
  </si>
  <si>
    <t>Μη εξυπηρετούμενα ανοίγματα</t>
  </si>
  <si>
    <t xml:space="preserve">Αναλήψεις δανειακών υποχρεώσεων σταθερού επιτοκίου </t>
  </si>
  <si>
    <t>Κίνδυνος προπληρωμής</t>
  </si>
  <si>
    <t xml:space="preserve">Κίνδυνος πρόωρης εξόφλησης </t>
  </si>
  <si>
    <t>Πρόσθετες ποιοτικές πληροφορίες</t>
  </si>
  <si>
    <t>Γενική προσέγγιση για την ανάπτυξη μοντέλων NMD</t>
  </si>
  <si>
    <t>Προσδιορισμός των υπολοίπων της βασικής συνιστώσας NMD</t>
  </si>
  <si>
    <t>Σχετικοί παράγοντες για τα υπόλοιπα των NMD</t>
  </si>
  <si>
    <t>Υπόλοιπα της βασικής συνιστώσας των NMD (κατανομή των υπολοίπων της βασικής συνιστώσας NMD)</t>
  </si>
  <si>
    <t>Ανώτατο όριο πέντε ετών για την ανατιμολόγηση των NMD όσον αφορά τη διαχείριση κινδύνου IRRBB</t>
  </si>
  <si>
    <t>Εξαιρέσεις από το ανώτατο όριο πέντε ετών για την ανατιμολόγηση των NMD</t>
  </si>
  <si>
    <t>Ανάπτυξη μοντέλων λειτουργικών NMD από χρηματοπιστωτικούς πελάτες</t>
  </si>
  <si>
    <t>Μεταβολές στη διάρθρωση του ισολογισμού λόγω επιτοκίων</t>
  </si>
  <si>
    <t>Στρατηγικές μείωσης και αντιστάθμισης του κινδύνου IRRBB (EVE)</t>
  </si>
  <si>
    <t>Στρατηγικές μείωσης και αντιστάθμισης του κινδύνου IRRBB (NII)</t>
  </si>
  <si>
    <t>SOT σχετικά με τη μέτρηση κινδύνου NII στο πλαίσιο της προσέγγισης IMS  — PTR των προθεσμιακών καταθέσεων λιανικής</t>
  </si>
  <si>
    <t>SOT όσον αφορά τη μέτρηση κινδύνου NII στο πλαίσιο της προσέγγισης IMS — PTR των δανείων λιανικής σταθερού επιτοκίου</t>
  </si>
  <si>
    <t>Κίνδυνος βάσης</t>
  </si>
  <si>
    <t>CSRBB</t>
  </si>
  <si>
    <t>10.2 Ποιοτικές πληροφορίες «ανά νόμισμα»</t>
  </si>
  <si>
    <t>Καμπύλη απόδοσης μηδενικού κινδύνου (προεξόφληση στη SOT της EVE)</t>
  </si>
  <si>
    <t>Καμπύλη απόδοσης μηδενικού κινδύνου (εσωτερικές μετρήσεις κινδύνου της EVE)</t>
  </si>
  <si>
    <t>Μεταβολή ουσιωδών παραδοχών (EVE)</t>
  </si>
  <si>
    <t>Μεταβολή ουσιωδών παραδοχών (NII)</t>
  </si>
  <si>
    <t>Κατώτατο όριο επιτοκίου κατόπιν αιφνίδιας διακύμανσης (NII/EVE)</t>
  </si>
  <si>
    <t>J 11.00 - ΠΟΙΟΤΙΚΕΣ ΠΛΗΡΟΦΟΡΙΕΣ (ΑΠΛΟΥΣΤΕΥΜΕΝΟ ΓΙΑ ΤΑ SNCI ΚΑΙ «ΑΛΛΑ» ΙΔΡΥΜΑΤΑ)</t>
  </si>
  <si>
    <t>11.1 Γενικές ποιοτικές πληροφορίες (Απλουστευμένες)</t>
  </si>
  <si>
    <t>Εξαρτώμενες ταμειακές ροές (NII)</t>
  </si>
  <si>
    <t>Προσδιορισμός των υπολοίπων της βασικής συνιστώσας NMD</t>
  </si>
  <si>
    <t>Ανώτατο όριο πέντε ετών για την ανατιμολόγηση των NMD όσον αφορά τη διαχείριση κινδύνου IRRBB</t>
  </si>
  <si>
    <t>11.2 Ποιοτικές πληροφορίες «ανά νόμισμα» (Απλουστευμένες)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</si>
</sst>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47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8" fillId="2" borderId="22" xfId="0" applyFont="1" applyFill="1" applyBorder="1" applyAlignment="1">
      <alignment horizontal="left" vertical="center" wrapText="1"/>
    </xf>
    <xf numFmtId="0" fontId="8" fillId="0" borderId="0" xfId="6" applyFont="1" applyAlignment="1">
      <alignment wrapText="1"/>
    </xf>
    <xf numFmtId="0" fontId="7" fillId="0" borderId="0" xfId="5" applyFont="1" applyAlignment="1" applyProtection="1">
      <alignment wrapText="1"/>
    </xf>
    <xf numFmtId="0" fontId="10" fillId="0" borderId="0" xfId="6" applyFont="1" applyAlignment="1">
      <alignment wrapText="1"/>
    </xf>
    <xf numFmtId="0" fontId="16" fillId="2" borderId="15" xfId="6" applyFont="1" applyFill="1" applyBorder="1" applyAlignment="1">
      <alignment vertical="center" wrapText="1"/>
    </xf>
    <xf numFmtId="0" fontId="11" fillId="2" borderId="16" xfId="6" applyFont="1" applyFill="1" applyBorder="1" applyAlignment="1">
      <alignment vertical="center" wrapText="1"/>
    </xf>
    <xf numFmtId="0" fontId="11" fillId="2" borderId="17" xfId="6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4" fillId="0" borderId="0" xfId="7" applyAlignment="1">
      <alignment wrapText="1"/>
    </xf>
    <xf numFmtId="0" fontId="18" fillId="0" borderId="0" xfId="0" applyFont="1" applyAlignment="1">
      <alignment horizontal="right" vertical="center" wrapText="1"/>
    </xf>
    <xf numFmtId="0" fontId="12" fillId="0" borderId="10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21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9" fillId="3" borderId="32" xfId="0" quotePrefix="1" applyFont="1" applyFill="1" applyBorder="1" applyAlignment="1">
      <alignment vertical="center" wrapText="1"/>
    </xf>
    <xf numFmtId="0" fontId="19" fillId="3" borderId="0" xfId="0" quotePrefix="1" applyFont="1" applyFill="1" applyAlignment="1">
      <alignment vertical="center" wrapText="1"/>
    </xf>
    <xf numFmtId="0" fontId="19" fillId="3" borderId="5" xfId="0" quotePrefix="1" applyFont="1" applyFill="1" applyBorder="1" applyAlignment="1">
      <alignment vertical="center" wrapText="1"/>
    </xf>
    <xf numFmtId="0" fontId="19" fillId="2" borderId="6" xfId="0" quotePrefix="1" applyFont="1" applyFill="1" applyBorder="1" applyAlignment="1">
      <alignment horizontal="left" vertical="center" wrapText="1"/>
    </xf>
    <xf numFmtId="0" fontId="19" fillId="0" borderId="108" xfId="0" applyFont="1" applyBorder="1" applyAlignment="1">
      <alignment wrapText="1"/>
    </xf>
    <xf numFmtId="0" fontId="19" fillId="0" borderId="102" xfId="0" applyFont="1" applyBorder="1" applyAlignment="1">
      <alignment wrapText="1"/>
    </xf>
    <xf numFmtId="0" fontId="19" fillId="2" borderId="102" xfId="0" quotePrefix="1" applyFont="1" applyFill="1" applyBorder="1" applyAlignment="1">
      <alignment horizontal="left" vertical="center" wrapText="1"/>
    </xf>
    <xf numFmtId="0" fontId="19" fillId="2" borderId="103" xfId="0" quotePrefix="1" applyFont="1" applyFill="1" applyBorder="1" applyAlignment="1">
      <alignment horizontal="left" vertical="center" wrapText="1"/>
    </xf>
    <xf numFmtId="0" fontId="9" fillId="2" borderId="8" xfId="0" quotePrefix="1" applyFont="1" applyFill="1" applyBorder="1" applyAlignment="1">
      <alignment horizontal="left" vertical="center" wrapText="1"/>
    </xf>
    <xf numFmtId="0" fontId="19" fillId="2" borderId="109" xfId="0" applyFont="1" applyFill="1" applyBorder="1" applyAlignment="1">
      <alignment wrapText="1"/>
    </xf>
    <xf numFmtId="0" fontId="19" fillId="0" borderId="104" xfId="0" applyFont="1" applyBorder="1" applyAlignment="1">
      <alignment wrapText="1"/>
    </xf>
    <xf numFmtId="0" fontId="19" fillId="2" borderId="104" xfId="0" quotePrefix="1" applyFont="1" applyFill="1" applyBorder="1" applyAlignment="1">
      <alignment horizontal="left" vertical="center" wrapText="1"/>
    </xf>
    <xf numFmtId="0" fontId="19" fillId="2" borderId="105" xfId="0" quotePrefix="1" applyFont="1" applyFill="1" applyBorder="1" applyAlignment="1">
      <alignment horizontal="left" vertical="center" wrapText="1"/>
    </xf>
    <xf numFmtId="0" fontId="19" fillId="0" borderId="109" xfId="0" applyFont="1" applyBorder="1" applyAlignment="1">
      <alignment wrapText="1"/>
    </xf>
    <xf numFmtId="0" fontId="19" fillId="2" borderId="113" xfId="0" applyFont="1" applyFill="1" applyBorder="1" applyAlignment="1">
      <alignment wrapText="1"/>
    </xf>
    <xf numFmtId="0" fontId="19" fillId="0" borderId="106" xfId="0" applyFont="1" applyBorder="1" applyAlignment="1">
      <alignment wrapText="1"/>
    </xf>
    <xf numFmtId="0" fontId="19" fillId="2" borderId="106" xfId="0" quotePrefix="1" applyFont="1" applyFill="1" applyBorder="1" applyAlignment="1">
      <alignment horizontal="left" vertical="center" wrapText="1"/>
    </xf>
    <xf numFmtId="0" fontId="19" fillId="2" borderId="107" xfId="0" quotePrefix="1" applyFont="1" applyFill="1" applyBorder="1" applyAlignment="1">
      <alignment horizontal="left" vertical="center" wrapText="1"/>
    </xf>
    <xf numFmtId="0" fontId="19" fillId="2" borderId="54" xfId="0" quotePrefix="1" applyFont="1" applyFill="1" applyBorder="1" applyAlignment="1">
      <alignment horizontal="left" vertical="center" wrapText="1"/>
    </xf>
    <xf numFmtId="0" fontId="19" fillId="0" borderId="54" xfId="0" applyFont="1" applyBorder="1" applyAlignment="1">
      <alignment wrapText="1"/>
    </xf>
    <xf numFmtId="0" fontId="19" fillId="0" borderId="55" xfId="0" applyFont="1" applyBorder="1" applyAlignment="1">
      <alignment wrapText="1"/>
    </xf>
    <xf numFmtId="0" fontId="9" fillId="2" borderId="22" xfId="0" applyFont="1" applyFill="1" applyBorder="1" applyAlignment="1">
      <alignment horizontal="left" vertical="center" wrapText="1"/>
    </xf>
    <xf numFmtId="0" fontId="19" fillId="2" borderId="50" xfId="0" quotePrefix="1" applyFont="1" applyFill="1" applyBorder="1" applyAlignment="1">
      <alignment horizontal="left" vertical="center" wrapText="1"/>
    </xf>
    <xf numFmtId="0" fontId="19" fillId="0" borderId="50" xfId="0" applyFont="1" applyBorder="1" applyAlignment="1">
      <alignment wrapText="1"/>
    </xf>
    <xf numFmtId="0" fontId="19" fillId="0" borderId="56" xfId="0" applyFont="1" applyBorder="1" applyAlignment="1">
      <alignment wrapText="1"/>
    </xf>
    <xf numFmtId="0" fontId="9" fillId="2" borderId="20" xfId="0" applyFont="1" applyFill="1" applyBorder="1" applyAlignment="1">
      <alignment horizontal="left" vertical="center" wrapText="1"/>
    </xf>
    <xf numFmtId="164" fontId="9" fillId="2" borderId="22" xfId="0" applyNumberFormat="1" applyFont="1" applyFill="1" applyBorder="1" applyAlignment="1">
      <alignment horizontal="left" wrapText="1"/>
    </xf>
    <xf numFmtId="164" fontId="9" fillId="2" borderId="25" xfId="0" applyNumberFormat="1" applyFont="1" applyFill="1" applyBorder="1" applyAlignment="1">
      <alignment horizontal="left" wrapText="1"/>
    </xf>
    <xf numFmtId="0" fontId="9" fillId="2" borderId="111" xfId="0" quotePrefix="1" applyFont="1" applyFill="1" applyBorder="1" applyAlignment="1">
      <alignment horizontal="left" vertical="center" wrapText="1"/>
    </xf>
    <xf numFmtId="0" fontId="19" fillId="2" borderId="64" xfId="0" quotePrefix="1" applyFont="1" applyFill="1" applyBorder="1" applyAlignment="1">
      <alignment horizontal="left" vertical="center" wrapText="1"/>
    </xf>
    <xf numFmtId="0" fontId="19" fillId="0" borderId="64" xfId="0" applyFont="1" applyBorder="1" applyAlignment="1">
      <alignment wrapText="1"/>
    </xf>
    <xf numFmtId="0" fontId="19" fillId="0" borderId="65" xfId="0" applyFont="1" applyBorder="1" applyAlignment="1">
      <alignment wrapText="1"/>
    </xf>
    <xf numFmtId="0" fontId="38" fillId="0" borderId="13" xfId="7" applyFont="1" applyBorder="1" applyAlignment="1">
      <alignment horizontal="center" vertical="center" wrapText="1"/>
    </xf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 wrapText="1"/>
    </xf>
    <xf numFmtId="0" fontId="18" fillId="2" borderId="28" xfId="0" applyFont="1" applyFill="1" applyBorder="1" applyAlignment="1">
      <alignment horizontal="center" vertical="center" wrapText="1"/>
    </xf>
    <xf numFmtId="0" fontId="18" fillId="2" borderId="31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  <xf numFmtId="0" fontId="18" fillId="2" borderId="8" xfId="0" applyFont="1" applyFill="1" applyBorder="1" applyAlignment="1">
      <alignment horizontal="center" wrapText="1"/>
    </xf>
    <xf numFmtId="0" fontId="18" fillId="2" borderId="43" xfId="0" applyFont="1" applyFill="1" applyBorder="1" applyAlignment="1">
      <alignment horizontal="center" wrapText="1"/>
    </xf>
    <xf numFmtId="0" fontId="19" fillId="8" borderId="6" xfId="0" quotePrefix="1" applyFont="1" applyFill="1" applyBorder="1" applyAlignment="1">
      <alignment horizontal="center" vertical="center" wrapText="1"/>
    </xf>
    <xf numFmtId="0" fontId="21" fillId="0" borderId="73" xfId="0" applyFont="1" applyBorder="1" applyAlignment="1">
      <alignment wrapText="1"/>
    </xf>
    <xf numFmtId="0" fontId="27" fillId="8" borderId="6" xfId="0" quotePrefix="1" applyFont="1" applyFill="1" applyBorder="1" applyAlignment="1">
      <alignment horizontal="center" vertical="center" wrapText="1"/>
    </xf>
    <xf numFmtId="0" fontId="27" fillId="8" borderId="76" xfId="0" quotePrefix="1" applyFont="1" applyFill="1" applyBorder="1" applyAlignment="1">
      <alignment horizontal="center" vertical="center" wrapText="1"/>
    </xf>
    <xf numFmtId="0" fontId="21" fillId="0" borderId="74" xfId="0" applyFont="1" applyBorder="1" applyAlignment="1">
      <alignment wrapText="1"/>
    </xf>
    <xf numFmtId="0" fontId="19" fillId="8" borderId="9" xfId="0" quotePrefix="1" applyFont="1" applyFill="1" applyBorder="1" applyAlignment="1">
      <alignment horizontal="center" vertical="center" wrapText="1"/>
    </xf>
    <xf numFmtId="0" fontId="21" fillId="0" borderId="83" xfId="0" applyFont="1" applyBorder="1" applyAlignment="1">
      <alignment wrapText="1"/>
    </xf>
    <xf numFmtId="0" fontId="19" fillId="8" borderId="76" xfId="0" quotePrefix="1" applyFont="1" applyFill="1" applyBorder="1" applyAlignment="1">
      <alignment horizontal="center" vertical="center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>
      <selection activeCell="D11" sqref="D11"/>
    </sheetView>
  </sheetViews>
  <sheetFormatPr defaultColWidth="5.28515625" defaultRowHeight="10.5" x14ac:dyDescent="0.25"/>
  <cols>
    <col min="1" max="1" width="5.28515625" style="94"/>
    <col min="2" max="3" width="10.5703125" style="94" customWidth="1"/>
    <col min="4" max="4" width="15" style="94" customWidth="1"/>
    <col min="5" max="5" width="138.42578125" style="94" customWidth="1"/>
    <col min="6" max="6" width="5.28515625" style="94" customWidth="1"/>
    <col min="7" max="16384" width="5.28515625" style="94"/>
  </cols>
  <sheetData>
    <row r="2" spans="2:5" s="93" customFormat="1" ht="12.75" x14ac:dyDescent="0.25">
      <c r="B2" s="92" t="s">
        <v>0</v>
      </c>
    </row>
    <row r="4" spans="2:5" ht="18" customHeight="1" x14ac:dyDescent="0.25">
      <c r="B4" s="412" t="s">
        <v>1</v>
      </c>
      <c r="C4" s="413"/>
      <c r="D4" s="413"/>
      <c r="E4" s="413"/>
    </row>
    <row r="5" spans="2:5" ht="35.25" customHeight="1" x14ac:dyDescent="0.25">
      <c r="B5" s="95" t="s">
        <v>2</v>
      </c>
      <c r="C5" s="95" t="s">
        <v>3</v>
      </c>
      <c r="D5" s="261" t="s">
        <v>4</v>
      </c>
      <c r="E5" s="96" t="s">
        <v>5</v>
      </c>
    </row>
    <row r="6" spans="2:5" ht="15" customHeight="1" x14ac:dyDescent="0.25">
      <c r="B6" s="414" t="s">
        <v>6</v>
      </c>
      <c r="C6" s="415"/>
      <c r="D6" s="415"/>
      <c r="E6" s="416"/>
    </row>
    <row r="7" spans="2:5" ht="24" customHeight="1" x14ac:dyDescent="0.25">
      <c r="B7" s="252">
        <v>1</v>
      </c>
      <c r="C7" s="252" t="s">
        <v>7</v>
      </c>
      <c r="D7" s="252" t="s">
        <v>8</v>
      </c>
      <c r="E7" s="246" t="s">
        <v>9</v>
      </c>
    </row>
    <row r="8" spans="2:5" ht="15" customHeight="1" x14ac:dyDescent="0.25">
      <c r="B8" s="414" t="s">
        <v>10</v>
      </c>
      <c r="C8" s="415"/>
      <c r="D8" s="415"/>
      <c r="E8" s="416" t="s">
        <v>11</v>
      </c>
    </row>
    <row r="9" spans="2:5" ht="24" customHeight="1" x14ac:dyDescent="0.25">
      <c r="B9" s="245">
        <v>2</v>
      </c>
      <c r="C9" s="245" t="s">
        <v>12</v>
      </c>
      <c r="D9" s="245" t="s">
        <v>13</v>
      </c>
      <c r="E9" s="246" t="s">
        <v>11</v>
      </c>
    </row>
    <row r="10" spans="2:5" ht="24" customHeight="1" x14ac:dyDescent="0.25">
      <c r="B10" s="247">
        <v>3</v>
      </c>
      <c r="C10" s="247" t="s">
        <v>14</v>
      </c>
      <c r="D10" s="346" t="s">
        <v>15</v>
      </c>
      <c r="E10" s="99" t="s">
        <v>16</v>
      </c>
    </row>
    <row r="11" spans="2:5" ht="42" customHeight="1" x14ac:dyDescent="0.25">
      <c r="B11" s="247">
        <v>4</v>
      </c>
      <c r="C11" s="98" t="s">
        <v>17</v>
      </c>
      <c r="D11" s="346" t="s">
        <v>18</v>
      </c>
      <c r="E11" s="99" t="s">
        <v>19</v>
      </c>
    </row>
    <row r="12" spans="2:5" ht="15" customHeight="1" x14ac:dyDescent="0.25">
      <c r="B12" s="414" t="s">
        <v>20</v>
      </c>
      <c r="C12" s="415"/>
      <c r="D12" s="415"/>
      <c r="E12" s="416" t="s">
        <v>21</v>
      </c>
    </row>
    <row r="13" spans="2:5" ht="24" customHeight="1" x14ac:dyDescent="0.25">
      <c r="B13" s="245">
        <v>5</v>
      </c>
      <c r="C13" s="97" t="s">
        <v>22</v>
      </c>
      <c r="D13" s="245" t="s">
        <v>13</v>
      </c>
      <c r="E13" s="246" t="s">
        <v>23</v>
      </c>
    </row>
    <row r="14" spans="2:5" ht="24" customHeight="1" x14ac:dyDescent="0.25">
      <c r="B14" s="247">
        <v>6</v>
      </c>
      <c r="C14" s="98" t="s">
        <v>24</v>
      </c>
      <c r="D14" s="262" t="s">
        <v>15</v>
      </c>
      <c r="E14" s="99" t="s">
        <v>25</v>
      </c>
    </row>
    <row r="15" spans="2:5" ht="53.25" customHeight="1" x14ac:dyDescent="0.25">
      <c r="B15" s="247">
        <v>7</v>
      </c>
      <c r="C15" s="98" t="s">
        <v>26</v>
      </c>
      <c r="D15" s="411" t="s">
        <v>18</v>
      </c>
      <c r="E15" s="99" t="s">
        <v>27</v>
      </c>
    </row>
    <row r="16" spans="2:5" ht="15" customHeight="1" x14ac:dyDescent="0.25">
      <c r="B16" s="414" t="s">
        <v>28</v>
      </c>
      <c r="C16" s="415"/>
      <c r="D16" s="415"/>
      <c r="E16" s="416" t="s">
        <v>11</v>
      </c>
    </row>
    <row r="17" spans="2:5" ht="24" customHeight="1" x14ac:dyDescent="0.25">
      <c r="B17" s="245">
        <v>8</v>
      </c>
      <c r="C17" s="97" t="s">
        <v>29</v>
      </c>
      <c r="D17" s="245" t="s">
        <v>13</v>
      </c>
      <c r="E17" s="265" t="s">
        <v>30</v>
      </c>
    </row>
    <row r="18" spans="2:5" ht="24" customHeight="1" x14ac:dyDescent="0.25">
      <c r="B18" s="247">
        <v>9</v>
      </c>
      <c r="C18" s="98" t="s">
        <v>31</v>
      </c>
      <c r="D18" s="263" t="s">
        <v>32</v>
      </c>
      <c r="E18" s="99" t="s">
        <v>33</v>
      </c>
    </row>
    <row r="19" spans="2:5" ht="15" customHeight="1" x14ac:dyDescent="0.25">
      <c r="B19" s="417" t="s">
        <v>34</v>
      </c>
      <c r="C19" s="418"/>
      <c r="D19" s="418"/>
      <c r="E19" s="419" t="s">
        <v>35</v>
      </c>
    </row>
    <row r="20" spans="2:5" ht="24" customHeight="1" x14ac:dyDescent="0.25">
      <c r="B20" s="248">
        <v>10.1</v>
      </c>
      <c r="C20" s="248" t="s">
        <v>36</v>
      </c>
      <c r="D20" s="97" t="s">
        <v>13</v>
      </c>
      <c r="E20" s="243" t="s">
        <v>37</v>
      </c>
    </row>
    <row r="21" spans="2:5" ht="24" customHeight="1" x14ac:dyDescent="0.25">
      <c r="B21" s="249">
        <v>10.199999999999999</v>
      </c>
      <c r="C21" s="249" t="s">
        <v>38</v>
      </c>
      <c r="D21" s="267" t="s">
        <v>13</v>
      </c>
      <c r="E21" s="244" t="s">
        <v>39</v>
      </c>
    </row>
    <row r="22" spans="2:5" ht="24" customHeight="1" x14ac:dyDescent="0.25">
      <c r="B22" s="249">
        <v>11.1</v>
      </c>
      <c r="C22" s="249" t="s">
        <v>40</v>
      </c>
      <c r="D22" s="266" t="s">
        <v>32</v>
      </c>
      <c r="E22" s="244" t="s">
        <v>41</v>
      </c>
    </row>
    <row r="23" spans="2:5" ht="24" customHeight="1" x14ac:dyDescent="0.25">
      <c r="B23" s="250">
        <v>11.2</v>
      </c>
      <c r="C23" s="250" t="s">
        <v>42</v>
      </c>
      <c r="D23" s="264" t="s">
        <v>32</v>
      </c>
      <c r="E23" s="251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&amp;CEN
ΠΑΡΑΡΤΗΜΑ 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0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18.710937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08"/>
    </row>
    <row r="2" spans="1:24" s="3" customFormat="1" ht="33" thickBot="1" x14ac:dyDescent="0.45">
      <c r="B2" s="12" t="s">
        <v>258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0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514"/>
      <c r="C6" s="515"/>
      <c r="D6" s="504" t="s">
        <v>208</v>
      </c>
      <c r="E6" s="155"/>
      <c r="F6" s="506" t="s">
        <v>241</v>
      </c>
      <c r="G6" s="500" t="s">
        <v>242</v>
      </c>
      <c r="H6" s="500" t="s">
        <v>243</v>
      </c>
      <c r="I6" s="500" t="s">
        <v>244</v>
      </c>
      <c r="J6" s="500" t="s">
        <v>245</v>
      </c>
      <c r="K6" s="500" t="s">
        <v>246</v>
      </c>
      <c r="L6" s="500" t="s">
        <v>247</v>
      </c>
      <c r="M6" s="502" t="s">
        <v>248</v>
      </c>
    </row>
    <row r="7" spans="1:24" ht="85.5" x14ac:dyDescent="0.2">
      <c r="B7" s="516"/>
      <c r="C7" s="517"/>
      <c r="D7" s="505"/>
      <c r="E7" s="156" t="s">
        <v>259</v>
      </c>
      <c r="F7" s="507"/>
      <c r="G7" s="501"/>
      <c r="H7" s="501"/>
      <c r="I7" s="501"/>
      <c r="J7" s="501"/>
      <c r="K7" s="501"/>
      <c r="L7" s="501"/>
      <c r="M7" s="503"/>
    </row>
    <row r="8" spans="1:24" x14ac:dyDescent="0.2">
      <c r="B8" s="516"/>
      <c r="C8" s="517"/>
      <c r="D8" s="157" t="s">
        <v>47</v>
      </c>
      <c r="E8" s="157" t="s">
        <v>51</v>
      </c>
      <c r="F8" s="157" t="s">
        <v>54</v>
      </c>
      <c r="G8" s="157" t="s">
        <v>56</v>
      </c>
      <c r="H8" s="157" t="s">
        <v>58</v>
      </c>
      <c r="I8" s="157" t="s">
        <v>60</v>
      </c>
      <c r="J8" s="157" t="s">
        <v>62</v>
      </c>
      <c r="K8" s="157" t="s">
        <v>64</v>
      </c>
      <c r="L8" s="157" t="s">
        <v>66</v>
      </c>
      <c r="M8" s="158" t="s">
        <v>69</v>
      </c>
    </row>
    <row r="9" spans="1:24" x14ac:dyDescent="0.2">
      <c r="B9" s="518" t="s">
        <v>250</v>
      </c>
      <c r="C9" s="519"/>
      <c r="D9" s="519"/>
      <c r="E9" s="519"/>
      <c r="F9" s="519"/>
      <c r="G9" s="519"/>
      <c r="H9" s="519"/>
      <c r="I9" s="519"/>
      <c r="J9" s="519"/>
      <c r="K9" s="519"/>
      <c r="L9" s="519"/>
      <c r="M9" s="520"/>
    </row>
    <row r="10" spans="1:24" x14ac:dyDescent="0.2">
      <c r="B10" s="510" t="s">
        <v>251</v>
      </c>
      <c r="C10" s="511"/>
      <c r="D10" s="524"/>
      <c r="E10" s="524"/>
      <c r="F10" s="524"/>
      <c r="G10" s="524"/>
      <c r="H10" s="524"/>
      <c r="I10" s="524"/>
      <c r="J10" s="524"/>
      <c r="K10" s="524"/>
      <c r="L10" s="524"/>
      <c r="M10" s="525"/>
    </row>
    <row r="11" spans="1:24" x14ac:dyDescent="0.2">
      <c r="B11" s="104" t="s">
        <v>141</v>
      </c>
      <c r="C11" s="40" t="s">
        <v>47</v>
      </c>
      <c r="D11" s="50"/>
      <c r="E11" s="78"/>
      <c r="F11" s="79"/>
      <c r="G11" s="51"/>
      <c r="H11" s="51"/>
      <c r="I11" s="51"/>
      <c r="J11" s="52"/>
      <c r="K11" s="52"/>
      <c r="L11" s="52"/>
      <c r="M11" s="53"/>
    </row>
    <row r="12" spans="1:24" outlineLevel="1" x14ac:dyDescent="0.2">
      <c r="B12" s="30" t="s">
        <v>144</v>
      </c>
      <c r="C12" s="40" t="s">
        <v>51</v>
      </c>
      <c r="D12" s="54"/>
      <c r="E12" s="48"/>
      <c r="F12" s="48"/>
      <c r="G12" s="55"/>
      <c r="H12" s="55"/>
      <c r="I12" s="55"/>
      <c r="J12" s="56"/>
      <c r="K12" s="56"/>
      <c r="L12" s="56"/>
      <c r="M12" s="57"/>
    </row>
    <row r="13" spans="1:24" ht="25.5" outlineLevel="1" x14ac:dyDescent="0.2">
      <c r="B13" s="30" t="s">
        <v>252</v>
      </c>
      <c r="C13" s="40" t="s">
        <v>54</v>
      </c>
      <c r="D13" s="54"/>
      <c r="E13" s="48"/>
      <c r="F13" s="48"/>
      <c r="G13" s="55"/>
      <c r="H13" s="55"/>
      <c r="I13" s="55"/>
      <c r="J13" s="56"/>
      <c r="K13" s="56"/>
      <c r="L13" s="56"/>
      <c r="M13" s="57"/>
    </row>
    <row r="14" spans="1:24" x14ac:dyDescent="0.2">
      <c r="B14" s="104" t="s">
        <v>148</v>
      </c>
      <c r="C14" s="40" t="s">
        <v>56</v>
      </c>
      <c r="D14" s="54"/>
      <c r="E14" s="48"/>
      <c r="F14" s="48"/>
      <c r="G14" s="55"/>
      <c r="H14" s="55"/>
      <c r="I14" s="55"/>
      <c r="J14" s="56"/>
      <c r="K14" s="56"/>
      <c r="L14" s="56"/>
      <c r="M14" s="57"/>
    </row>
    <row r="15" spans="1:24" outlineLevel="1" x14ac:dyDescent="0.2">
      <c r="B15" s="30" t="s">
        <v>144</v>
      </c>
      <c r="C15" s="40" t="s">
        <v>58</v>
      </c>
      <c r="D15" s="54"/>
      <c r="E15" s="48"/>
      <c r="F15" s="48"/>
      <c r="G15" s="55"/>
      <c r="H15" s="55"/>
      <c r="I15" s="55"/>
      <c r="J15" s="56"/>
      <c r="K15" s="56"/>
      <c r="L15" s="56"/>
      <c r="M15" s="57"/>
    </row>
    <row r="16" spans="1:24" ht="25.5" outlineLevel="1" x14ac:dyDescent="0.2">
      <c r="B16" s="30" t="s">
        <v>252</v>
      </c>
      <c r="C16" s="40" t="s">
        <v>60</v>
      </c>
      <c r="D16" s="54"/>
      <c r="E16" s="48"/>
      <c r="F16" s="48"/>
      <c r="G16" s="55"/>
      <c r="H16" s="55"/>
      <c r="I16" s="55"/>
      <c r="J16" s="56"/>
      <c r="K16" s="56"/>
      <c r="L16" s="56"/>
      <c r="M16" s="57"/>
    </row>
    <row r="17" spans="1:32" x14ac:dyDescent="0.2">
      <c r="B17" s="104" t="s">
        <v>153</v>
      </c>
      <c r="C17" s="40" t="s">
        <v>62</v>
      </c>
      <c r="D17" s="54"/>
      <c r="E17" s="48"/>
      <c r="F17" s="48"/>
      <c r="G17" s="55"/>
      <c r="H17" s="55"/>
      <c r="I17" s="55"/>
      <c r="J17" s="56"/>
      <c r="K17" s="56"/>
      <c r="L17" s="56"/>
      <c r="M17" s="57"/>
    </row>
    <row r="18" spans="1:32" outlineLevel="1" x14ac:dyDescent="0.2">
      <c r="A18" s="5"/>
      <c r="B18" s="30" t="s">
        <v>144</v>
      </c>
      <c r="C18" s="40" t="s">
        <v>64</v>
      </c>
      <c r="D18" s="54"/>
      <c r="E18" s="48"/>
      <c r="F18" s="48"/>
      <c r="G18" s="55"/>
      <c r="H18" s="55"/>
      <c r="I18" s="55"/>
      <c r="J18" s="56"/>
      <c r="K18" s="56"/>
      <c r="L18" s="56"/>
      <c r="M18" s="57"/>
    </row>
    <row r="19" spans="1:32" ht="25.5" outlineLevel="1" x14ac:dyDescent="0.2">
      <c r="A19" s="5"/>
      <c r="B19" s="30" t="s">
        <v>252</v>
      </c>
      <c r="C19" s="40" t="s">
        <v>66</v>
      </c>
      <c r="D19" s="54"/>
      <c r="E19" s="48"/>
      <c r="F19" s="48"/>
      <c r="G19" s="55"/>
      <c r="H19" s="55"/>
      <c r="I19" s="55"/>
      <c r="J19" s="56"/>
      <c r="K19" s="56"/>
      <c r="L19" s="56"/>
      <c r="M19" s="57"/>
    </row>
    <row r="20" spans="1:32" x14ac:dyDescent="0.2">
      <c r="B20" s="104" t="s">
        <v>201</v>
      </c>
      <c r="C20" s="40" t="s">
        <v>69</v>
      </c>
      <c r="D20" s="54"/>
      <c r="E20" s="48"/>
      <c r="F20" s="48"/>
      <c r="G20" s="55"/>
      <c r="H20" s="55"/>
      <c r="I20" s="55"/>
      <c r="J20" s="56"/>
      <c r="K20" s="56"/>
      <c r="L20" s="56"/>
      <c r="M20" s="57"/>
    </row>
    <row r="21" spans="1:32" outlineLevel="1" x14ac:dyDescent="0.2">
      <c r="B21" s="30" t="s">
        <v>161</v>
      </c>
      <c r="C21" s="42" t="s">
        <v>71</v>
      </c>
      <c r="D21" s="58"/>
      <c r="E21" s="49"/>
      <c r="F21" s="49"/>
      <c r="G21" s="59"/>
      <c r="H21" s="59"/>
      <c r="I21" s="59"/>
      <c r="J21" s="60"/>
      <c r="K21" s="60"/>
      <c r="L21" s="60"/>
      <c r="M21" s="61"/>
    </row>
    <row r="22" spans="1:32" x14ac:dyDescent="0.2">
      <c r="B22" s="521" t="s">
        <v>254</v>
      </c>
      <c r="C22" s="522"/>
      <c r="D22" s="522"/>
      <c r="E22" s="522"/>
      <c r="F22" s="522"/>
      <c r="G22" s="522"/>
      <c r="H22" s="522"/>
      <c r="I22" s="522"/>
      <c r="J22" s="522"/>
      <c r="K22" s="522"/>
      <c r="L22" s="522"/>
      <c r="M22" s="523"/>
    </row>
    <row r="23" spans="1:32" x14ac:dyDescent="0.2">
      <c r="B23" s="510" t="s">
        <v>251</v>
      </c>
      <c r="C23" s="511"/>
      <c r="D23" s="524"/>
      <c r="E23" s="524"/>
      <c r="F23" s="524"/>
      <c r="G23" s="524"/>
      <c r="H23" s="524"/>
      <c r="I23" s="524"/>
      <c r="J23" s="524"/>
      <c r="K23" s="524"/>
      <c r="L23" s="524"/>
      <c r="M23" s="525"/>
    </row>
    <row r="24" spans="1:32" x14ac:dyDescent="0.2">
      <c r="B24" s="43" t="s">
        <v>117</v>
      </c>
      <c r="C24" s="40" t="s">
        <v>84</v>
      </c>
      <c r="D24" s="50"/>
      <c r="E24" s="62"/>
      <c r="F24" s="51"/>
      <c r="G24" s="51"/>
      <c r="H24" s="51"/>
      <c r="I24" s="51"/>
      <c r="J24" s="52"/>
      <c r="K24" s="52"/>
      <c r="L24" s="52"/>
      <c r="M24" s="53"/>
    </row>
    <row r="25" spans="1:32" s="13" customFormat="1" x14ac:dyDescent="0.2">
      <c r="A25" s="18"/>
      <c r="B25" s="43" t="s">
        <v>124</v>
      </c>
      <c r="C25" s="40" t="s">
        <v>133</v>
      </c>
      <c r="D25" s="63"/>
      <c r="E25" s="64"/>
      <c r="F25" s="65"/>
      <c r="G25" s="65"/>
      <c r="H25" s="65"/>
      <c r="I25" s="65"/>
      <c r="J25" s="66"/>
      <c r="K25" s="66"/>
      <c r="L25" s="66"/>
      <c r="M25" s="67"/>
      <c r="Z25" s="16"/>
      <c r="AD25" s="17"/>
      <c r="AE25" s="17"/>
      <c r="AF25" s="17"/>
    </row>
    <row r="26" spans="1:32" x14ac:dyDescent="0.2">
      <c r="B26" s="510" t="s">
        <v>260</v>
      </c>
      <c r="C26" s="511"/>
      <c r="D26" s="512"/>
      <c r="E26" s="512"/>
      <c r="F26" s="512"/>
      <c r="G26" s="512"/>
      <c r="H26" s="512"/>
      <c r="I26" s="512"/>
      <c r="J26" s="512"/>
      <c r="K26" s="512"/>
      <c r="L26" s="512"/>
      <c r="M26" s="513"/>
    </row>
    <row r="27" spans="1:32" x14ac:dyDescent="0.2">
      <c r="B27" s="43" t="s">
        <v>117</v>
      </c>
      <c r="C27" s="40" t="s">
        <v>135</v>
      </c>
      <c r="D27" s="197"/>
      <c r="E27" s="78"/>
      <c r="F27" s="68"/>
      <c r="G27" s="52"/>
      <c r="H27" s="52"/>
      <c r="I27" s="52"/>
      <c r="J27" s="52"/>
      <c r="K27" s="52"/>
      <c r="L27" s="68"/>
      <c r="M27" s="53"/>
    </row>
    <row r="28" spans="1:32" s="13" customFormat="1" x14ac:dyDescent="0.2">
      <c r="A28" s="18"/>
      <c r="B28" s="43" t="s">
        <v>124</v>
      </c>
      <c r="C28" s="40" t="s">
        <v>145</v>
      </c>
      <c r="D28" s="198"/>
      <c r="E28" s="199"/>
      <c r="F28" s="69"/>
      <c r="G28" s="66"/>
      <c r="H28" s="66"/>
      <c r="I28" s="66"/>
      <c r="J28" s="66"/>
      <c r="K28" s="66"/>
      <c r="L28" s="69"/>
      <c r="M28" s="67"/>
      <c r="Z28" s="16"/>
      <c r="AD28" s="17"/>
      <c r="AE28" s="17"/>
      <c r="AF28" s="17"/>
    </row>
    <row r="29" spans="1:32" x14ac:dyDescent="0.2">
      <c r="B29" s="518" t="s">
        <v>261</v>
      </c>
      <c r="C29" s="519"/>
      <c r="D29" s="526"/>
      <c r="E29" s="526"/>
      <c r="F29" s="526"/>
      <c r="G29" s="526"/>
      <c r="H29" s="526"/>
      <c r="I29" s="526"/>
      <c r="J29" s="526"/>
      <c r="K29" s="526"/>
      <c r="L29" s="526"/>
      <c r="M29" s="527"/>
    </row>
    <row r="30" spans="1:32" x14ac:dyDescent="0.2">
      <c r="B30" s="510" t="s">
        <v>251</v>
      </c>
      <c r="C30" s="511"/>
      <c r="D30" s="524"/>
      <c r="E30" s="524"/>
      <c r="F30" s="524"/>
      <c r="G30" s="524"/>
      <c r="H30" s="524"/>
      <c r="I30" s="524"/>
      <c r="J30" s="524"/>
      <c r="K30" s="524"/>
      <c r="L30" s="524"/>
      <c r="M30" s="525"/>
    </row>
    <row r="31" spans="1:32" x14ac:dyDescent="0.2">
      <c r="B31" s="43" t="str">
        <f>'2'!B53</f>
        <v>Προθεσμιακές καταθέσεις</v>
      </c>
      <c r="C31" s="40" t="s">
        <v>147</v>
      </c>
      <c r="D31" s="70"/>
      <c r="E31" s="71"/>
      <c r="F31" s="72"/>
      <c r="G31" s="72"/>
      <c r="H31" s="72"/>
      <c r="I31" s="72"/>
      <c r="J31" s="73"/>
      <c r="K31" s="73"/>
      <c r="L31" s="73"/>
      <c r="M31" s="74"/>
    </row>
    <row r="32" spans="1:32" x14ac:dyDescent="0.2">
      <c r="B32" s="510" t="s">
        <v>262</v>
      </c>
      <c r="C32" s="511"/>
      <c r="D32" s="512"/>
      <c r="E32" s="512"/>
      <c r="F32" s="512"/>
      <c r="G32" s="512"/>
      <c r="H32" s="512"/>
      <c r="I32" s="512"/>
      <c r="J32" s="512"/>
      <c r="K32" s="512"/>
      <c r="L32" s="512"/>
      <c r="M32" s="513"/>
    </row>
    <row r="33" spans="2:13" ht="15" thickBot="1" x14ac:dyDescent="0.25">
      <c r="B33" s="47" t="str">
        <f>B31</f>
        <v>Προθεσμιακές καταθέσεις</v>
      </c>
      <c r="C33" s="45" t="s">
        <v>152</v>
      </c>
      <c r="D33" s="200"/>
      <c r="E33" s="201"/>
      <c r="F33" s="75"/>
      <c r="G33" s="76"/>
      <c r="H33" s="76"/>
      <c r="I33" s="76"/>
      <c r="J33" s="76"/>
      <c r="K33" s="76"/>
      <c r="L33" s="75"/>
      <c r="M33" s="77"/>
    </row>
  </sheetData>
  <mergeCells count="18">
    <mergeCell ref="B30:M30"/>
    <mergeCell ref="D6:D7"/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tabSelected="1" zoomScale="80" zoomScaleNormal="80" workbookViewId="0">
      <selection activeCell="B32" sqref="B32"/>
    </sheetView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263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0" customFormat="1" ht="12.75" x14ac:dyDescent="0.2">
      <c r="B4" s="103" t="s">
        <v>264</v>
      </c>
      <c r="D4" s="102"/>
      <c r="E4" s="102"/>
      <c r="F4" s="101"/>
      <c r="G4" s="101"/>
      <c r="N4" s="101"/>
    </row>
    <row r="5" spans="2:27" ht="15" thickBot="1" x14ac:dyDescent="0.25">
      <c r="C5" s="18"/>
      <c r="D5" s="19"/>
      <c r="E5" s="20"/>
      <c r="J5" s="20"/>
    </row>
    <row r="6" spans="2:27" x14ac:dyDescent="0.2">
      <c r="B6" s="531" t="s">
        <v>265</v>
      </c>
      <c r="C6" s="532"/>
      <c r="D6" s="533"/>
      <c r="E6" s="20"/>
      <c r="J6" s="20"/>
    </row>
    <row r="7" spans="2:27" x14ac:dyDescent="0.2">
      <c r="B7" s="83" t="s">
        <v>266</v>
      </c>
      <c r="C7" s="539" t="s">
        <v>47</v>
      </c>
      <c r="D7" s="540"/>
      <c r="E7" s="24"/>
    </row>
    <row r="8" spans="2:27" x14ac:dyDescent="0.2">
      <c r="B8" s="82" t="s">
        <v>267</v>
      </c>
      <c r="C8" s="541" t="s">
        <v>51</v>
      </c>
      <c r="D8" s="85"/>
      <c r="E8" s="24"/>
      <c r="I8" s="22"/>
      <c r="J8" s="22"/>
      <c r="K8" s="22"/>
    </row>
    <row r="9" spans="2:27" x14ac:dyDescent="0.2">
      <c r="B9" s="528" t="s">
        <v>268</v>
      </c>
      <c r="C9" s="529"/>
      <c r="D9" s="530"/>
      <c r="E9" s="24"/>
      <c r="I9" s="22"/>
      <c r="J9" s="22"/>
      <c r="K9" s="22"/>
    </row>
    <row r="10" spans="2:27" x14ac:dyDescent="0.2">
      <c r="B10" s="82" t="s">
        <v>269</v>
      </c>
      <c r="C10" s="541" t="s">
        <v>54</v>
      </c>
      <c r="D10" s="85"/>
      <c r="E10" s="24"/>
      <c r="I10" s="22"/>
      <c r="J10" s="22"/>
      <c r="K10" s="22"/>
    </row>
    <row r="11" spans="2:27" x14ac:dyDescent="0.2">
      <c r="B11" s="82" t="s">
        <v>270</v>
      </c>
      <c r="C11" s="541" t="s">
        <v>56</v>
      </c>
      <c r="D11" s="85"/>
      <c r="E11" s="24"/>
      <c r="I11" s="22"/>
      <c r="J11" s="22"/>
      <c r="K11" s="22"/>
    </row>
    <row r="12" spans="2:27" x14ac:dyDescent="0.2">
      <c r="B12" s="82" t="s">
        <v>271</v>
      </c>
      <c r="C12" s="541" t="s">
        <v>58</v>
      </c>
      <c r="D12" s="85"/>
      <c r="E12" s="24"/>
      <c r="I12" s="22"/>
      <c r="J12" s="22"/>
      <c r="K12" s="22"/>
    </row>
    <row r="13" spans="2:27" x14ac:dyDescent="0.2">
      <c r="B13" s="82" t="s">
        <v>272</v>
      </c>
      <c r="C13" s="541" t="s">
        <v>60</v>
      </c>
      <c r="D13" s="85"/>
      <c r="E13" s="24"/>
      <c r="I13" s="22"/>
      <c r="J13" s="22"/>
      <c r="K13" s="22"/>
    </row>
    <row r="14" spans="2:27" x14ac:dyDescent="0.2">
      <c r="B14" s="528" t="s">
        <v>273</v>
      </c>
      <c r="C14" s="529"/>
      <c r="D14" s="530"/>
      <c r="E14" s="24"/>
      <c r="I14" s="22"/>
      <c r="J14" s="22"/>
      <c r="K14" s="22"/>
    </row>
    <row r="15" spans="2:27" x14ac:dyDescent="0.2">
      <c r="B15" s="82" t="s">
        <v>274</v>
      </c>
      <c r="C15" s="541" t="s">
        <v>62</v>
      </c>
      <c r="D15" s="85"/>
      <c r="E15" s="24"/>
      <c r="I15" s="22"/>
      <c r="J15" s="22"/>
      <c r="K15" s="22"/>
    </row>
    <row r="16" spans="2:27" x14ac:dyDescent="0.2">
      <c r="B16" s="82" t="s">
        <v>275</v>
      </c>
      <c r="C16" s="541" t="s">
        <v>64</v>
      </c>
      <c r="D16" s="85"/>
      <c r="E16" s="24"/>
      <c r="I16" s="22"/>
      <c r="J16" s="22"/>
      <c r="K16" s="22"/>
    </row>
    <row r="17" spans="2:11" x14ac:dyDescent="0.2">
      <c r="B17" s="82" t="s">
        <v>276</v>
      </c>
      <c r="C17" s="541" t="s">
        <v>66</v>
      </c>
      <c r="D17" s="85"/>
      <c r="E17" s="24"/>
      <c r="I17" s="22"/>
      <c r="J17" s="22"/>
      <c r="K17" s="22"/>
    </row>
    <row r="18" spans="2:11" x14ac:dyDescent="0.2">
      <c r="B18" s="82" t="s">
        <v>277</v>
      </c>
      <c r="C18" s="541" t="s">
        <v>69</v>
      </c>
      <c r="D18" s="85"/>
      <c r="E18" s="24"/>
      <c r="I18" s="22"/>
      <c r="J18" s="22"/>
      <c r="K18" s="22"/>
    </row>
    <row r="19" spans="2:11" x14ac:dyDescent="0.2">
      <c r="B19" s="84" t="s">
        <v>278</v>
      </c>
      <c r="C19" s="539" t="s">
        <v>71</v>
      </c>
      <c r="D19" s="540"/>
      <c r="E19" s="24"/>
    </row>
    <row r="20" spans="2:11" ht="14.1" customHeight="1" x14ac:dyDescent="0.2">
      <c r="B20" s="528" t="s">
        <v>279</v>
      </c>
      <c r="C20" s="529"/>
      <c r="D20" s="530"/>
      <c r="E20" s="24"/>
    </row>
    <row r="21" spans="2:11" x14ac:dyDescent="0.2">
      <c r="B21" s="105" t="s">
        <v>280</v>
      </c>
      <c r="C21" s="541" t="s">
        <v>74</v>
      </c>
      <c r="D21" s="540"/>
      <c r="E21" s="24"/>
    </row>
    <row r="22" spans="2:11" ht="28.5" x14ac:dyDescent="0.2">
      <c r="B22" s="105" t="s">
        <v>281</v>
      </c>
      <c r="C22" s="539" t="s">
        <v>76</v>
      </c>
      <c r="D22" s="540"/>
      <c r="E22" s="24"/>
    </row>
    <row r="23" spans="2:11" x14ac:dyDescent="0.2">
      <c r="B23" s="106" t="s">
        <v>282</v>
      </c>
      <c r="C23" s="541" t="s">
        <v>78</v>
      </c>
      <c r="D23" s="540"/>
      <c r="E23" s="24"/>
    </row>
    <row r="24" spans="2:11" x14ac:dyDescent="0.2">
      <c r="B24" s="106" t="s">
        <v>283</v>
      </c>
      <c r="C24" s="539" t="s">
        <v>82</v>
      </c>
      <c r="D24" s="540"/>
      <c r="E24" s="24"/>
    </row>
    <row r="25" spans="2:11" x14ac:dyDescent="0.2">
      <c r="B25" s="106" t="s">
        <v>284</v>
      </c>
      <c r="C25" s="539" t="s">
        <v>84</v>
      </c>
      <c r="D25" s="540"/>
      <c r="E25" s="24"/>
    </row>
    <row r="26" spans="2:11" ht="15" thickBot="1" x14ac:dyDescent="0.25">
      <c r="B26" s="84" t="s">
        <v>285</v>
      </c>
      <c r="C26" s="542" t="s">
        <v>86</v>
      </c>
      <c r="D26" s="543"/>
      <c r="E26" s="24"/>
    </row>
    <row r="27" spans="2:11" x14ac:dyDescent="0.2">
      <c r="B27" s="534" t="s">
        <v>286</v>
      </c>
      <c r="C27" s="535"/>
      <c r="D27" s="536"/>
      <c r="E27" s="24"/>
    </row>
    <row r="28" spans="2:11" x14ac:dyDescent="0.2">
      <c r="B28" s="105" t="s">
        <v>287</v>
      </c>
      <c r="C28" s="539" t="s">
        <v>89</v>
      </c>
      <c r="D28" s="540"/>
      <c r="E28" s="24"/>
    </row>
    <row r="29" spans="2:11" x14ac:dyDescent="0.2">
      <c r="B29" s="106" t="s">
        <v>288</v>
      </c>
      <c r="C29" s="539" t="s">
        <v>91</v>
      </c>
      <c r="D29" s="540"/>
      <c r="E29" s="24"/>
    </row>
    <row r="30" spans="2:11" x14ac:dyDescent="0.2">
      <c r="B30" s="106" t="s">
        <v>289</v>
      </c>
      <c r="C30" s="539" t="s">
        <v>93</v>
      </c>
      <c r="D30" s="540"/>
      <c r="E30" s="24"/>
    </row>
    <row r="31" spans="2:11" ht="28.5" x14ac:dyDescent="0.2">
      <c r="B31" s="106" t="s">
        <v>290</v>
      </c>
      <c r="C31" s="539" t="s">
        <v>132</v>
      </c>
      <c r="D31" s="540"/>
      <c r="E31" s="24"/>
    </row>
    <row r="32" spans="2:11" ht="28.5" x14ac:dyDescent="0.2">
      <c r="B32" s="106" t="s">
        <v>291</v>
      </c>
      <c r="C32" s="539" t="s">
        <v>133</v>
      </c>
      <c r="D32" s="540"/>
      <c r="E32" s="24"/>
    </row>
    <row r="33" spans="2:27" x14ac:dyDescent="0.2">
      <c r="B33" s="105" t="s">
        <v>292</v>
      </c>
      <c r="C33" s="539" t="s">
        <v>135</v>
      </c>
      <c r="D33" s="540"/>
      <c r="E33" s="24"/>
    </row>
    <row r="34" spans="2:27" x14ac:dyDescent="0.2">
      <c r="B34" s="105" t="s">
        <v>293</v>
      </c>
      <c r="C34" s="539" t="s">
        <v>137</v>
      </c>
      <c r="D34" s="540"/>
      <c r="E34" s="24"/>
    </row>
    <row r="35" spans="2:27" x14ac:dyDescent="0.2">
      <c r="B35" s="106" t="s">
        <v>294</v>
      </c>
      <c r="C35" s="539" t="s">
        <v>138</v>
      </c>
      <c r="D35" s="540"/>
      <c r="E35" s="24"/>
    </row>
    <row r="36" spans="2:27" x14ac:dyDescent="0.2">
      <c r="B36" s="202" t="s">
        <v>295</v>
      </c>
      <c r="C36" s="544" t="s">
        <v>140</v>
      </c>
      <c r="D36" s="545"/>
      <c r="E36" s="24"/>
    </row>
    <row r="37" spans="2:27" x14ac:dyDescent="0.2">
      <c r="B37" s="202" t="s">
        <v>296</v>
      </c>
      <c r="C37" s="544" t="s">
        <v>142</v>
      </c>
      <c r="D37" s="545"/>
      <c r="E37" s="24"/>
    </row>
    <row r="38" spans="2:27" ht="18" customHeight="1" x14ac:dyDescent="0.2">
      <c r="B38" s="202" t="s">
        <v>297</v>
      </c>
      <c r="C38" s="544" t="s">
        <v>143</v>
      </c>
      <c r="D38" s="545"/>
      <c r="E38" s="24"/>
    </row>
    <row r="39" spans="2:27" ht="28.5" x14ac:dyDescent="0.2">
      <c r="B39" s="202" t="s">
        <v>298</v>
      </c>
      <c r="C39" s="544" t="s">
        <v>145</v>
      </c>
      <c r="D39" s="545"/>
      <c r="E39" s="24"/>
    </row>
    <row r="40" spans="2:27" x14ac:dyDescent="0.2">
      <c r="B40" s="202" t="s">
        <v>299</v>
      </c>
      <c r="C40" s="544" t="s">
        <v>147</v>
      </c>
      <c r="D40" s="545"/>
      <c r="E40" s="24"/>
    </row>
    <row r="41" spans="2:27" ht="15" thickBot="1" x14ac:dyDescent="0.25">
      <c r="B41" s="107" t="s">
        <v>300</v>
      </c>
      <c r="C41" s="546" t="s">
        <v>149</v>
      </c>
      <c r="D41" s="543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0" customFormat="1" ht="12.75" x14ac:dyDescent="0.2">
      <c r="B43" s="103" t="s">
        <v>301</v>
      </c>
      <c r="D43" s="102"/>
      <c r="E43" s="102"/>
      <c r="F43" s="101"/>
      <c r="G43" s="101"/>
      <c r="N43" s="101"/>
    </row>
    <row r="44" spans="2:27" s="100" customFormat="1" ht="12.75" x14ac:dyDescent="0.2">
      <c r="B44" s="103"/>
      <c r="D44" s="102"/>
      <c r="E44" s="102"/>
      <c r="F44" s="101"/>
      <c r="G44" s="101"/>
      <c r="N44" s="101"/>
    </row>
    <row r="45" spans="2:27" s="5" customFormat="1" x14ac:dyDescent="0.2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x14ac:dyDescent="0.2">
      <c r="B47" s="80" t="s">
        <v>302</v>
      </c>
      <c r="C47" s="81" t="s">
        <v>150</v>
      </c>
      <c r="D47" s="91"/>
      <c r="E47" s="23"/>
      <c r="F47" s="21"/>
      <c r="G47" s="21"/>
      <c r="H47" s="21"/>
      <c r="I47" s="21"/>
    </row>
    <row r="48" spans="2:27" ht="28.5" x14ac:dyDescent="0.2">
      <c r="B48" s="82" t="s">
        <v>303</v>
      </c>
      <c r="C48" s="27" t="s">
        <v>151</v>
      </c>
      <c r="D48" s="203"/>
      <c r="E48" s="23"/>
      <c r="F48" s="21"/>
      <c r="G48" s="21"/>
      <c r="H48" s="21"/>
      <c r="I48" s="21"/>
    </row>
    <row r="49" spans="2:11" x14ac:dyDescent="0.2">
      <c r="B49" s="88" t="s">
        <v>304</v>
      </c>
      <c r="C49" s="26" t="s">
        <v>152</v>
      </c>
      <c r="D49" s="86"/>
      <c r="E49" s="23"/>
    </row>
    <row r="50" spans="2:11" x14ac:dyDescent="0.2">
      <c r="B50" s="88" t="s">
        <v>305</v>
      </c>
      <c r="C50" s="27" t="s">
        <v>154</v>
      </c>
      <c r="D50" s="86"/>
      <c r="E50" s="23"/>
    </row>
    <row r="51" spans="2:11" ht="15" thickBot="1" x14ac:dyDescent="0.25">
      <c r="B51" s="89" t="s">
        <v>306</v>
      </c>
      <c r="C51" s="90" t="s">
        <v>155</v>
      </c>
      <c r="D51" s="87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zoomScale="80" zoomScaleNormal="80" workbookViewId="0">
      <selection activeCell="B27" sqref="B27:D27"/>
    </sheetView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307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0" customFormat="1" ht="12.75" x14ac:dyDescent="0.2">
      <c r="B4" s="103" t="s">
        <v>308</v>
      </c>
      <c r="D4" s="102"/>
      <c r="E4" s="102"/>
      <c r="F4" s="101"/>
      <c r="G4" s="101"/>
      <c r="N4" s="101"/>
    </row>
    <row r="5" spans="2:27" ht="15" thickBot="1" x14ac:dyDescent="0.25">
      <c r="C5" s="18"/>
      <c r="D5" s="19"/>
      <c r="E5" s="20"/>
      <c r="J5" s="20"/>
    </row>
    <row r="6" spans="2:27" x14ac:dyDescent="0.2">
      <c r="B6" s="531" t="s">
        <v>265</v>
      </c>
      <c r="C6" s="532"/>
      <c r="D6" s="533"/>
      <c r="E6" s="20"/>
      <c r="J6" s="20"/>
    </row>
    <row r="7" spans="2:27" x14ac:dyDescent="0.2">
      <c r="B7" s="83" t="s">
        <v>266</v>
      </c>
      <c r="C7" s="539" t="s">
        <v>47</v>
      </c>
      <c r="D7" s="540"/>
      <c r="E7" s="24"/>
    </row>
    <row r="8" spans="2:27" x14ac:dyDescent="0.2">
      <c r="B8" s="82" t="s">
        <v>267</v>
      </c>
      <c r="C8" s="541" t="s">
        <v>51</v>
      </c>
      <c r="D8" s="85"/>
      <c r="E8" s="24"/>
      <c r="I8" s="22"/>
      <c r="J8" s="22"/>
      <c r="K8" s="22"/>
    </row>
    <row r="9" spans="2:27" x14ac:dyDescent="0.2">
      <c r="B9" s="528" t="s">
        <v>268</v>
      </c>
      <c r="C9" s="529"/>
      <c r="D9" s="530"/>
      <c r="E9" s="24"/>
      <c r="I9" s="22"/>
      <c r="J9" s="22"/>
      <c r="K9" s="22"/>
    </row>
    <row r="10" spans="2:27" x14ac:dyDescent="0.2">
      <c r="B10" s="82" t="s">
        <v>269</v>
      </c>
      <c r="C10" s="541" t="s">
        <v>54</v>
      </c>
      <c r="D10" s="85"/>
      <c r="E10" s="24"/>
      <c r="I10" s="22"/>
      <c r="J10" s="22"/>
      <c r="K10" s="22"/>
    </row>
    <row r="11" spans="2:27" x14ac:dyDescent="0.2">
      <c r="B11" s="82" t="s">
        <v>309</v>
      </c>
      <c r="C11" s="541" t="s">
        <v>56</v>
      </c>
      <c r="D11" s="85"/>
      <c r="E11" s="24"/>
      <c r="I11" s="22"/>
      <c r="J11" s="22"/>
      <c r="K11" s="22"/>
    </row>
    <row r="12" spans="2:27" x14ac:dyDescent="0.2">
      <c r="B12" s="82" t="s">
        <v>271</v>
      </c>
      <c r="C12" s="541" t="s">
        <v>58</v>
      </c>
      <c r="D12" s="85"/>
      <c r="E12" s="24"/>
      <c r="I12" s="22"/>
      <c r="J12" s="22"/>
      <c r="K12" s="22"/>
    </row>
    <row r="13" spans="2:27" x14ac:dyDescent="0.2">
      <c r="B13" s="82" t="s">
        <v>272</v>
      </c>
      <c r="C13" s="541" t="s">
        <v>60</v>
      </c>
      <c r="D13" s="85"/>
      <c r="E13" s="24"/>
      <c r="I13" s="22"/>
      <c r="J13" s="22"/>
      <c r="K13" s="22"/>
    </row>
    <row r="14" spans="2:27" x14ac:dyDescent="0.2">
      <c r="B14" s="528" t="s">
        <v>273</v>
      </c>
      <c r="C14" s="529"/>
      <c r="D14" s="530"/>
      <c r="E14" s="24"/>
      <c r="I14" s="22"/>
      <c r="J14" s="22"/>
      <c r="K14" s="22"/>
    </row>
    <row r="15" spans="2:27" x14ac:dyDescent="0.2">
      <c r="B15" s="82" t="s">
        <v>274</v>
      </c>
      <c r="C15" s="541" t="s">
        <v>62</v>
      </c>
      <c r="D15" s="85"/>
      <c r="E15" s="24"/>
      <c r="I15" s="22"/>
      <c r="J15" s="22"/>
      <c r="K15" s="22"/>
    </row>
    <row r="16" spans="2:27" x14ac:dyDescent="0.2">
      <c r="B16" s="82" t="s">
        <v>275</v>
      </c>
      <c r="C16" s="541" t="s">
        <v>64</v>
      </c>
      <c r="D16" s="85"/>
      <c r="E16" s="24"/>
      <c r="I16" s="22"/>
      <c r="J16" s="22"/>
      <c r="K16" s="22"/>
    </row>
    <row r="17" spans="2:11" x14ac:dyDescent="0.2">
      <c r="B17" s="82" t="s">
        <v>276</v>
      </c>
      <c r="C17" s="541" t="s">
        <v>66</v>
      </c>
      <c r="D17" s="85"/>
      <c r="E17" s="24"/>
      <c r="I17" s="22"/>
      <c r="J17" s="22"/>
      <c r="K17" s="22"/>
    </row>
    <row r="18" spans="2:11" x14ac:dyDescent="0.2">
      <c r="B18" s="82" t="s">
        <v>277</v>
      </c>
      <c r="C18" s="541" t="s">
        <v>69</v>
      </c>
      <c r="D18" s="85"/>
      <c r="E18" s="24"/>
      <c r="I18" s="22"/>
      <c r="J18" s="22"/>
      <c r="K18" s="22"/>
    </row>
    <row r="19" spans="2:11" x14ac:dyDescent="0.2">
      <c r="B19" s="84" t="s">
        <v>278</v>
      </c>
      <c r="C19" s="539" t="s">
        <v>71</v>
      </c>
      <c r="D19" s="540"/>
      <c r="E19" s="24"/>
    </row>
    <row r="20" spans="2:11" ht="14.1" customHeight="1" x14ac:dyDescent="0.2">
      <c r="B20" s="528" t="s">
        <v>279</v>
      </c>
      <c r="C20" s="529"/>
      <c r="D20" s="530"/>
      <c r="E20" s="24"/>
    </row>
    <row r="21" spans="2:11" x14ac:dyDescent="0.2">
      <c r="B21" s="105" t="s">
        <v>280</v>
      </c>
      <c r="C21" s="541" t="s">
        <v>74</v>
      </c>
      <c r="D21" s="540"/>
      <c r="E21" s="24"/>
    </row>
    <row r="22" spans="2:11" ht="28.5" x14ac:dyDescent="0.2">
      <c r="B22" s="105" t="s">
        <v>281</v>
      </c>
      <c r="C22" s="539" t="s">
        <v>76</v>
      </c>
      <c r="D22" s="540"/>
      <c r="E22" s="24"/>
    </row>
    <row r="23" spans="2:11" x14ac:dyDescent="0.2">
      <c r="B23" s="106" t="s">
        <v>282</v>
      </c>
      <c r="C23" s="541" t="s">
        <v>78</v>
      </c>
      <c r="D23" s="540"/>
      <c r="E23" s="24"/>
    </row>
    <row r="24" spans="2:11" x14ac:dyDescent="0.2">
      <c r="B24" s="106" t="s">
        <v>283</v>
      </c>
      <c r="C24" s="539" t="s">
        <v>82</v>
      </c>
      <c r="D24" s="540"/>
      <c r="E24" s="24"/>
    </row>
    <row r="25" spans="2:11" x14ac:dyDescent="0.2">
      <c r="B25" s="106" t="s">
        <v>284</v>
      </c>
      <c r="C25" s="539" t="s">
        <v>84</v>
      </c>
      <c r="D25" s="540"/>
      <c r="E25" s="24"/>
    </row>
    <row r="26" spans="2:11" ht="15" thickBot="1" x14ac:dyDescent="0.25">
      <c r="B26" s="84" t="s">
        <v>285</v>
      </c>
      <c r="C26" s="542" t="s">
        <v>86</v>
      </c>
      <c r="D26" s="543"/>
      <c r="E26" s="24"/>
    </row>
    <row r="27" spans="2:11" x14ac:dyDescent="0.2">
      <c r="B27" s="534" t="s">
        <v>286</v>
      </c>
      <c r="C27" s="535"/>
      <c r="D27" s="536"/>
      <c r="E27" s="24"/>
    </row>
    <row r="28" spans="2:11" x14ac:dyDescent="0.2">
      <c r="B28" s="105" t="s">
        <v>287</v>
      </c>
      <c r="C28" s="539" t="s">
        <v>89</v>
      </c>
      <c r="D28" s="540"/>
      <c r="E28" s="24"/>
    </row>
    <row r="29" spans="2:11" x14ac:dyDescent="0.2">
      <c r="B29" s="106" t="s">
        <v>310</v>
      </c>
      <c r="C29" s="539" t="s">
        <v>91</v>
      </c>
      <c r="D29" s="540"/>
      <c r="E29" s="24"/>
    </row>
    <row r="30" spans="2:11" x14ac:dyDescent="0.2">
      <c r="B30" s="106" t="s">
        <v>289</v>
      </c>
      <c r="C30" s="539" t="s">
        <v>93</v>
      </c>
      <c r="D30" s="540"/>
      <c r="E30" s="24"/>
    </row>
    <row r="31" spans="2:11" ht="28.5" x14ac:dyDescent="0.2">
      <c r="B31" s="106" t="s">
        <v>290</v>
      </c>
      <c r="C31" s="539" t="s">
        <v>132</v>
      </c>
      <c r="D31" s="540"/>
      <c r="E31" s="24"/>
    </row>
    <row r="32" spans="2:11" ht="28.5" x14ac:dyDescent="0.2">
      <c r="B32" s="106" t="s">
        <v>311</v>
      </c>
      <c r="C32" s="539" t="s">
        <v>133</v>
      </c>
      <c r="D32" s="540"/>
      <c r="E32" s="24"/>
    </row>
    <row r="33" spans="2:27" x14ac:dyDescent="0.2">
      <c r="B33" s="105" t="s">
        <v>292</v>
      </c>
      <c r="C33" s="539" t="s">
        <v>135</v>
      </c>
      <c r="D33" s="540"/>
      <c r="E33" s="24"/>
    </row>
    <row r="34" spans="2:27" x14ac:dyDescent="0.2">
      <c r="B34" s="105" t="s">
        <v>293</v>
      </c>
      <c r="C34" s="539" t="s">
        <v>137</v>
      </c>
      <c r="D34" s="540"/>
      <c r="E34" s="24"/>
    </row>
    <row r="35" spans="2:27" x14ac:dyDescent="0.2">
      <c r="B35" s="202" t="s">
        <v>295</v>
      </c>
      <c r="C35" s="544" t="s">
        <v>140</v>
      </c>
      <c r="D35" s="545"/>
      <c r="E35" s="24"/>
    </row>
    <row r="36" spans="2:27" x14ac:dyDescent="0.2">
      <c r="B36" s="202" t="s">
        <v>296</v>
      </c>
      <c r="C36" s="544" t="s">
        <v>142</v>
      </c>
      <c r="D36" s="545"/>
      <c r="E36" s="24"/>
    </row>
    <row r="37" spans="2:27" ht="31.5" customHeight="1" x14ac:dyDescent="0.2">
      <c r="B37" s="202" t="s">
        <v>297</v>
      </c>
      <c r="C37" s="544" t="s">
        <v>143</v>
      </c>
      <c r="D37" s="545"/>
      <c r="E37" s="24"/>
    </row>
    <row r="38" spans="2:27" ht="28.5" x14ac:dyDescent="0.2">
      <c r="B38" s="202" t="s">
        <v>298</v>
      </c>
      <c r="C38" s="544" t="s">
        <v>145</v>
      </c>
      <c r="D38" s="545"/>
      <c r="E38" s="24"/>
    </row>
    <row r="39" spans="2:27" x14ac:dyDescent="0.2">
      <c r="B39" s="202" t="s">
        <v>299</v>
      </c>
      <c r="C39" s="544" t="s">
        <v>147</v>
      </c>
      <c r="D39" s="545"/>
      <c r="E39" s="24"/>
    </row>
    <row r="40" spans="2:27" ht="15" thickBot="1" x14ac:dyDescent="0.25">
      <c r="B40" s="107" t="s">
        <v>300</v>
      </c>
      <c r="C40" s="546" t="s">
        <v>149</v>
      </c>
      <c r="D40" s="543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0" customFormat="1" ht="12.75" x14ac:dyDescent="0.2">
      <c r="B42" s="103" t="s">
        <v>312</v>
      </c>
      <c r="D42" s="102"/>
      <c r="E42" s="102"/>
      <c r="F42" s="101"/>
      <c r="G42" s="101"/>
      <c r="N42" s="101"/>
    </row>
    <row r="43" spans="2:27" s="100" customFormat="1" ht="12.75" x14ac:dyDescent="0.2">
      <c r="B43" s="103"/>
      <c r="D43" s="102"/>
      <c r="E43" s="102"/>
      <c r="F43" s="101"/>
      <c r="G43" s="101"/>
      <c r="N43" s="101"/>
    </row>
    <row r="44" spans="2:27" s="5" customFormat="1" x14ac:dyDescent="0.2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x14ac:dyDescent="0.2">
      <c r="B46" s="80" t="s">
        <v>302</v>
      </c>
      <c r="C46" s="81" t="s">
        <v>150</v>
      </c>
      <c r="D46" s="91"/>
      <c r="E46" s="23"/>
      <c r="F46" s="21"/>
      <c r="G46" s="21"/>
      <c r="H46" s="21"/>
      <c r="I46" s="21"/>
    </row>
    <row r="47" spans="2:27" ht="28.5" x14ac:dyDescent="0.2">
      <c r="B47" s="82" t="s">
        <v>303</v>
      </c>
      <c r="C47" s="27" t="s">
        <v>151</v>
      </c>
      <c r="D47" s="203"/>
      <c r="E47" s="23"/>
      <c r="F47" s="21"/>
      <c r="G47" s="21"/>
      <c r="H47" s="21"/>
      <c r="I47" s="21"/>
    </row>
    <row r="48" spans="2:27" ht="15" thickBot="1" x14ac:dyDescent="0.25">
      <c r="B48" s="89" t="s">
        <v>306</v>
      </c>
      <c r="C48" s="90" t="s">
        <v>155</v>
      </c>
      <c r="D48" s="87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40" sqref="B40"/>
    </sheetView>
  </sheetViews>
  <sheetFormatPr defaultColWidth="9.28515625" defaultRowHeight="14.25" x14ac:dyDescent="0.2"/>
  <cols>
    <col min="1" max="1" width="4" style="110" customWidth="1"/>
    <col min="2" max="2" width="93.42578125" style="109" bestFit="1" customWidth="1"/>
    <col min="3" max="3" width="9.28515625" style="109"/>
    <col min="4" max="4" width="15.5703125" style="109" customWidth="1"/>
    <col min="5" max="9" width="9.28515625" style="109"/>
    <col min="10" max="10" width="7.42578125" style="109" customWidth="1"/>
    <col min="11" max="16384" width="9.28515625" style="109"/>
  </cols>
  <sheetData>
    <row r="1" spans="1:15" s="2" customFormat="1" ht="20.25" thickBot="1" x14ac:dyDescent="0.3">
      <c r="B1" s="108"/>
    </row>
    <row r="2" spans="1:15" s="3" customFormat="1" ht="23.85" customHeight="1" thickBot="1" x14ac:dyDescent="0.45">
      <c r="B2" s="12" t="s">
        <v>44</v>
      </c>
      <c r="C2" s="4"/>
      <c r="D2" s="14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0"/>
      <c r="B4" s="11" t="s">
        <v>45</v>
      </c>
      <c r="C4" s="8"/>
      <c r="D4" s="9"/>
      <c r="E4" s="109"/>
      <c r="F4" s="7"/>
      <c r="G4" s="7"/>
    </row>
    <row r="5" spans="1:15" s="5" customFormat="1" ht="12.6" customHeight="1" x14ac:dyDescent="0.2">
      <c r="A5" s="110"/>
      <c r="C5" s="10"/>
    </row>
    <row r="6" spans="1:15" ht="12.75" customHeight="1" thickBot="1" x14ac:dyDescent="0.25"/>
    <row r="7" spans="1:15" ht="44.25" customHeight="1" x14ac:dyDescent="0.2">
      <c r="B7" s="33"/>
      <c r="C7" s="34"/>
      <c r="D7" s="324" t="s">
        <v>46</v>
      </c>
    </row>
    <row r="8" spans="1:15" ht="20.100000000000001" customHeight="1" x14ac:dyDescent="0.2">
      <c r="B8" s="37"/>
      <c r="C8" s="25"/>
      <c r="D8" s="325" t="s">
        <v>47</v>
      </c>
    </row>
    <row r="9" spans="1:15" ht="12.75" customHeight="1" x14ac:dyDescent="0.2">
      <c r="B9" s="426" t="s">
        <v>48</v>
      </c>
      <c r="C9" s="427"/>
      <c r="D9" s="428"/>
    </row>
    <row r="10" spans="1:15" ht="12.75" customHeight="1" x14ac:dyDescent="0.2">
      <c r="B10" s="326" t="s">
        <v>49</v>
      </c>
      <c r="C10" s="41" t="s">
        <v>47</v>
      </c>
      <c r="D10" s="327"/>
    </row>
    <row r="11" spans="1:15" ht="12.75" customHeight="1" x14ac:dyDescent="0.2">
      <c r="B11" s="326" t="s">
        <v>50</v>
      </c>
      <c r="C11" s="41" t="s">
        <v>51</v>
      </c>
      <c r="D11" s="328"/>
    </row>
    <row r="12" spans="1:15" ht="12.75" customHeight="1" x14ac:dyDescent="0.2">
      <c r="B12" s="423" t="s">
        <v>52</v>
      </c>
      <c r="C12" s="424"/>
      <c r="D12" s="429"/>
    </row>
    <row r="13" spans="1:15" ht="12.75" customHeight="1" x14ac:dyDescent="0.2">
      <c r="B13" s="329" t="s">
        <v>53</v>
      </c>
      <c r="C13" s="41" t="s">
        <v>54</v>
      </c>
      <c r="D13" s="327"/>
    </row>
    <row r="14" spans="1:15" ht="12.75" customHeight="1" x14ac:dyDescent="0.2">
      <c r="A14" s="5"/>
      <c r="B14" s="329" t="s">
        <v>55</v>
      </c>
      <c r="C14" s="41" t="s">
        <v>56</v>
      </c>
      <c r="D14" s="330"/>
    </row>
    <row r="15" spans="1:15" ht="12.75" customHeight="1" x14ac:dyDescent="0.2">
      <c r="A15" s="5"/>
      <c r="B15" s="329" t="s">
        <v>57</v>
      </c>
      <c r="C15" s="41" t="s">
        <v>58</v>
      </c>
      <c r="D15" s="330"/>
    </row>
    <row r="16" spans="1:15" ht="12.75" customHeight="1" x14ac:dyDescent="0.2">
      <c r="B16" s="329" t="s">
        <v>59</v>
      </c>
      <c r="C16" s="41" t="s">
        <v>60</v>
      </c>
      <c r="D16" s="330"/>
    </row>
    <row r="17" spans="2:4" ht="12.75" customHeight="1" x14ac:dyDescent="0.2">
      <c r="B17" s="329" t="s">
        <v>61</v>
      </c>
      <c r="C17" s="41" t="s">
        <v>62</v>
      </c>
      <c r="D17" s="330"/>
    </row>
    <row r="18" spans="2:4" ht="12.75" customHeight="1" x14ac:dyDescent="0.2">
      <c r="B18" s="329" t="s">
        <v>63</v>
      </c>
      <c r="C18" s="41" t="s">
        <v>64</v>
      </c>
      <c r="D18" s="330"/>
    </row>
    <row r="19" spans="2:4" ht="12.75" customHeight="1" x14ac:dyDescent="0.2">
      <c r="B19" s="329" t="s">
        <v>65</v>
      </c>
      <c r="C19" s="41" t="s">
        <v>66</v>
      </c>
      <c r="D19" s="328"/>
    </row>
    <row r="20" spans="2:4" ht="12.75" customHeight="1" x14ac:dyDescent="0.2">
      <c r="B20" s="426" t="s">
        <v>67</v>
      </c>
      <c r="C20" s="427"/>
      <c r="D20" s="430"/>
    </row>
    <row r="21" spans="2:4" ht="12.75" customHeight="1" x14ac:dyDescent="0.2">
      <c r="B21" s="326" t="s">
        <v>68</v>
      </c>
      <c r="C21" s="41" t="s">
        <v>69</v>
      </c>
      <c r="D21" s="327"/>
    </row>
    <row r="22" spans="2:4" ht="12.75" customHeight="1" x14ac:dyDescent="0.2">
      <c r="B22" s="326" t="s">
        <v>70</v>
      </c>
      <c r="C22" s="41" t="s">
        <v>71</v>
      </c>
      <c r="D22" s="328"/>
    </row>
    <row r="23" spans="2:4" ht="12.75" customHeight="1" x14ac:dyDescent="0.2">
      <c r="B23" s="423" t="s">
        <v>72</v>
      </c>
      <c r="C23" s="424"/>
      <c r="D23" s="429"/>
    </row>
    <row r="24" spans="2:4" ht="12.75" customHeight="1" x14ac:dyDescent="0.2">
      <c r="B24" s="329" t="s">
        <v>73</v>
      </c>
      <c r="C24" s="112" t="s">
        <v>74</v>
      </c>
      <c r="D24" s="331"/>
    </row>
    <row r="25" spans="2:4" ht="12.75" customHeight="1" x14ac:dyDescent="0.2">
      <c r="B25" s="329" t="s">
        <v>75</v>
      </c>
      <c r="C25" s="112" t="s">
        <v>76</v>
      </c>
      <c r="D25" s="332"/>
    </row>
    <row r="26" spans="2:4" ht="12.75" customHeight="1" x14ac:dyDescent="0.2">
      <c r="B26" s="329" t="s">
        <v>77</v>
      </c>
      <c r="C26" s="112" t="s">
        <v>78</v>
      </c>
      <c r="D26" s="333"/>
    </row>
    <row r="27" spans="2:4" ht="12.75" customHeight="1" x14ac:dyDescent="0.2">
      <c r="B27" s="431" t="s">
        <v>79</v>
      </c>
      <c r="C27" s="432"/>
      <c r="D27" s="433"/>
    </row>
    <row r="28" spans="2:4" ht="12.75" customHeight="1" x14ac:dyDescent="0.2">
      <c r="B28" s="423" t="s">
        <v>80</v>
      </c>
      <c r="C28" s="424"/>
      <c r="D28" s="425"/>
    </row>
    <row r="29" spans="2:4" ht="12.75" customHeight="1" x14ac:dyDescent="0.2">
      <c r="B29" s="329" t="s">
        <v>81</v>
      </c>
      <c r="C29" s="41" t="s">
        <v>82</v>
      </c>
      <c r="D29" s="331"/>
    </row>
    <row r="30" spans="2:4" ht="12.75" customHeight="1" x14ac:dyDescent="0.2">
      <c r="B30" s="329" t="s">
        <v>83</v>
      </c>
      <c r="C30" s="41" t="s">
        <v>84</v>
      </c>
      <c r="D30" s="332"/>
    </row>
    <row r="31" spans="2:4" ht="12.75" customHeight="1" x14ac:dyDescent="0.2">
      <c r="B31" s="329" t="s">
        <v>85</v>
      </c>
      <c r="C31" s="41" t="s">
        <v>86</v>
      </c>
      <c r="D31" s="333"/>
    </row>
    <row r="32" spans="2:4" ht="12.75" customHeight="1" x14ac:dyDescent="0.2">
      <c r="B32" s="420" t="s">
        <v>87</v>
      </c>
      <c r="C32" s="421"/>
      <c r="D32" s="422"/>
    </row>
    <row r="33" spans="2:4" ht="12.75" customHeight="1" x14ac:dyDescent="0.2">
      <c r="B33" s="326" t="s">
        <v>88</v>
      </c>
      <c r="C33" s="41" t="s">
        <v>89</v>
      </c>
      <c r="D33" s="327"/>
    </row>
    <row r="34" spans="2:4" ht="12.75" customHeight="1" x14ac:dyDescent="0.2">
      <c r="B34" s="326" t="s">
        <v>90</v>
      </c>
      <c r="C34" s="41" t="s">
        <v>91</v>
      </c>
      <c r="D34" s="330"/>
    </row>
    <row r="35" spans="2:4" ht="12.75" customHeight="1" thickBot="1" x14ac:dyDescent="0.25">
      <c r="B35" s="334" t="s">
        <v>92</v>
      </c>
      <c r="C35" s="335" t="s">
        <v>93</v>
      </c>
      <c r="D35" s="336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>
      <selection activeCell="F7" sqref="F7:R8"/>
    </sheetView>
  </sheetViews>
  <sheetFormatPr defaultColWidth="9.28515625" defaultRowHeight="14.25" outlineLevelRow="2" x14ac:dyDescent="0.2"/>
  <cols>
    <col min="1" max="1" width="4" style="110" customWidth="1"/>
    <col min="2" max="2" width="74.5703125" style="109" customWidth="1"/>
    <col min="3" max="3" width="9.28515625" style="109"/>
    <col min="4" max="5" width="10.7109375" style="109" customWidth="1"/>
    <col min="6" max="6" width="11.5703125" style="109" customWidth="1"/>
    <col min="7" max="7" width="10.5703125" style="109" bestFit="1" customWidth="1"/>
    <col min="8" max="8" width="12.7109375" style="109" bestFit="1" customWidth="1"/>
    <col min="9" max="12" width="12.7109375" style="109" customWidth="1"/>
    <col min="13" max="13" width="10.7109375" style="109" customWidth="1"/>
    <col min="14" max="14" width="10.5703125" style="109" bestFit="1" customWidth="1"/>
    <col min="15" max="15" width="14.28515625" style="109" customWidth="1"/>
    <col min="16" max="18" width="10.7109375" style="109" customWidth="1"/>
    <col min="19" max="19" width="9.28515625" style="109"/>
    <col min="20" max="20" width="9.28515625" style="109" customWidth="1"/>
    <col min="21" max="16384" width="9.28515625" style="109"/>
  </cols>
  <sheetData>
    <row r="1" spans="1:18" s="2" customFormat="1" ht="20.25" thickBot="1" x14ac:dyDescent="0.3">
      <c r="B1" s="108"/>
    </row>
    <row r="2" spans="1:18" s="3" customFormat="1" ht="33" thickBot="1" x14ac:dyDescent="0.45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0"/>
      <c r="B4" s="11" t="s">
        <v>95</v>
      </c>
      <c r="C4" s="8"/>
      <c r="D4" s="214"/>
      <c r="E4" s="214"/>
      <c r="F4" s="9"/>
    </row>
    <row r="5" spans="1:18" s="5" customFormat="1" x14ac:dyDescent="0.2">
      <c r="A5" s="110"/>
      <c r="C5" s="10"/>
      <c r="D5" s="10"/>
      <c r="E5" s="10"/>
    </row>
    <row r="6" spans="1:18" ht="15" thickBot="1" x14ac:dyDescent="0.25"/>
    <row r="7" spans="1:18" ht="15" customHeight="1" x14ac:dyDescent="0.2">
      <c r="B7" s="113"/>
      <c r="C7" s="114"/>
      <c r="D7" s="441" t="s">
        <v>96</v>
      </c>
      <c r="E7" s="441" t="s">
        <v>97</v>
      </c>
      <c r="F7" s="444" t="s">
        <v>98</v>
      </c>
      <c r="G7" s="445"/>
      <c r="H7" s="445"/>
      <c r="I7" s="445"/>
      <c r="J7" s="445"/>
      <c r="K7" s="445"/>
      <c r="L7" s="445"/>
      <c r="M7" s="445"/>
      <c r="N7" s="445"/>
      <c r="O7" s="445"/>
      <c r="P7" s="445"/>
      <c r="Q7" s="445"/>
      <c r="R7" s="446"/>
    </row>
    <row r="8" spans="1:18" x14ac:dyDescent="0.2">
      <c r="B8" s="115"/>
      <c r="C8" s="304"/>
      <c r="D8" s="442"/>
      <c r="E8" s="442"/>
      <c r="F8" s="447"/>
      <c r="G8" s="448"/>
      <c r="H8" s="448"/>
      <c r="I8" s="448"/>
      <c r="J8" s="448"/>
      <c r="K8" s="448"/>
      <c r="L8" s="448"/>
      <c r="M8" s="448"/>
      <c r="N8" s="448"/>
      <c r="O8" s="448"/>
      <c r="P8" s="448"/>
      <c r="Q8" s="448"/>
      <c r="R8" s="449"/>
    </row>
    <row r="9" spans="1:18" ht="24" customHeight="1" x14ac:dyDescent="0.2">
      <c r="B9" s="116"/>
      <c r="C9" s="305"/>
      <c r="D9" s="442"/>
      <c r="E9" s="442"/>
      <c r="F9" s="434" t="s">
        <v>48</v>
      </c>
      <c r="G9" s="435"/>
      <c r="H9" s="435"/>
      <c r="I9" s="435"/>
      <c r="J9" s="435"/>
      <c r="K9" s="435"/>
      <c r="L9" s="436"/>
      <c r="M9" s="434" t="s">
        <v>67</v>
      </c>
      <c r="N9" s="435"/>
      <c r="O9" s="436"/>
      <c r="P9" s="434" t="s">
        <v>99</v>
      </c>
      <c r="Q9" s="435"/>
      <c r="R9" s="437"/>
    </row>
    <row r="10" spans="1:18" s="132" customFormat="1" ht="89.25" x14ac:dyDescent="0.25">
      <c r="A10" s="130"/>
      <c r="B10" s="131"/>
      <c r="C10" s="306"/>
      <c r="D10" s="443"/>
      <c r="E10" s="443"/>
      <c r="F10" s="111" t="s">
        <v>100</v>
      </c>
      <c r="G10" s="111" t="s">
        <v>101</v>
      </c>
      <c r="H10" s="111" t="s">
        <v>102</v>
      </c>
      <c r="I10" s="111" t="s">
        <v>103</v>
      </c>
      <c r="J10" s="111" t="s">
        <v>104</v>
      </c>
      <c r="K10" s="111" t="s">
        <v>105</v>
      </c>
      <c r="L10" s="111" t="s">
        <v>106</v>
      </c>
      <c r="M10" s="111" t="s">
        <v>107</v>
      </c>
      <c r="N10" s="111" t="s">
        <v>108</v>
      </c>
      <c r="O10" s="111" t="s">
        <v>109</v>
      </c>
      <c r="P10" s="111" t="s">
        <v>110</v>
      </c>
      <c r="Q10" s="111" t="s">
        <v>111</v>
      </c>
      <c r="R10" s="215" t="s">
        <v>112</v>
      </c>
    </row>
    <row r="11" spans="1:18" x14ac:dyDescent="0.2">
      <c r="B11" s="116"/>
      <c r="C11" s="117"/>
      <c r="D11" s="320" t="s">
        <v>47</v>
      </c>
      <c r="E11" s="320" t="s">
        <v>51</v>
      </c>
      <c r="F11" s="320" t="s">
        <v>54</v>
      </c>
      <c r="G11" s="320" t="s">
        <v>56</v>
      </c>
      <c r="H11" s="320" t="s">
        <v>58</v>
      </c>
      <c r="I11" s="320" t="s">
        <v>60</v>
      </c>
      <c r="J11" s="320" t="s">
        <v>62</v>
      </c>
      <c r="K11" s="320" t="s">
        <v>64</v>
      </c>
      <c r="L11" s="320" t="s">
        <v>66</v>
      </c>
      <c r="M11" s="320" t="s">
        <v>69</v>
      </c>
      <c r="N11" s="320" t="s">
        <v>71</v>
      </c>
      <c r="O11" s="320" t="s">
        <v>74</v>
      </c>
      <c r="P11" s="320" t="s">
        <v>76</v>
      </c>
      <c r="Q11" s="320" t="s">
        <v>78</v>
      </c>
      <c r="R11" s="321" t="s">
        <v>82</v>
      </c>
    </row>
    <row r="12" spans="1:18" x14ac:dyDescent="0.2">
      <c r="B12" s="38" t="s">
        <v>113</v>
      </c>
      <c r="C12" s="133" t="s">
        <v>47</v>
      </c>
      <c r="D12" s="316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286"/>
      <c r="Q12" s="286"/>
      <c r="R12" s="287"/>
    </row>
    <row r="13" spans="1:18" outlineLevel="1" x14ac:dyDescent="0.2">
      <c r="B13" s="268" t="s">
        <v>114</v>
      </c>
      <c r="C13" s="133" t="s">
        <v>51</v>
      </c>
      <c r="D13" s="319"/>
      <c r="E13" s="187"/>
      <c r="F13" s="124"/>
      <c r="G13" s="124"/>
      <c r="H13" s="124"/>
      <c r="I13" s="124"/>
      <c r="J13" s="124"/>
      <c r="K13" s="124"/>
      <c r="L13" s="124"/>
      <c r="M13" s="187"/>
      <c r="N13" s="187"/>
      <c r="O13" s="187"/>
      <c r="P13" s="187"/>
      <c r="Q13" s="187"/>
      <c r="R13" s="283"/>
    </row>
    <row r="14" spans="1:18" x14ac:dyDescent="0.2">
      <c r="B14" s="28" t="s">
        <v>115</v>
      </c>
      <c r="C14" s="133" t="s">
        <v>54</v>
      </c>
      <c r="D14" s="314"/>
      <c r="E14" s="124"/>
      <c r="F14" s="124"/>
      <c r="G14" s="124"/>
      <c r="H14" s="124"/>
      <c r="I14" s="124"/>
      <c r="J14" s="124"/>
      <c r="K14" s="124"/>
      <c r="L14" s="124"/>
      <c r="M14" s="124"/>
      <c r="N14" s="124"/>
      <c r="O14" s="124"/>
      <c r="P14" s="187"/>
      <c r="Q14" s="187"/>
      <c r="R14" s="283"/>
    </row>
    <row r="15" spans="1:18" x14ac:dyDescent="0.2">
      <c r="B15" s="28" t="s">
        <v>116</v>
      </c>
      <c r="C15" s="133" t="s">
        <v>56</v>
      </c>
      <c r="D15" s="318"/>
      <c r="E15" s="148"/>
      <c r="F15" s="148"/>
      <c r="G15" s="148"/>
      <c r="H15" s="148"/>
      <c r="I15" s="148"/>
      <c r="J15" s="148"/>
      <c r="K15" s="148"/>
      <c r="L15" s="148"/>
      <c r="M15" s="148"/>
      <c r="N15" s="148"/>
      <c r="O15" s="148"/>
      <c r="P15" s="187"/>
      <c r="Q15" s="187"/>
      <c r="R15" s="283"/>
    </row>
    <row r="16" spans="1:18" x14ac:dyDescent="0.2">
      <c r="B16" s="29" t="s">
        <v>117</v>
      </c>
      <c r="C16" s="133" t="s">
        <v>58</v>
      </c>
      <c r="D16" s="31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87"/>
      <c r="Q16" s="187"/>
      <c r="R16" s="283"/>
    </row>
    <row r="17" spans="1:18" outlineLevel="1" x14ac:dyDescent="0.2">
      <c r="B17" s="30" t="s">
        <v>118</v>
      </c>
      <c r="C17" s="133" t="s">
        <v>60</v>
      </c>
      <c r="D17" s="319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87"/>
      <c r="Q17" s="187"/>
      <c r="R17" s="283"/>
    </row>
    <row r="18" spans="1:18" outlineLevel="1" x14ac:dyDescent="0.2">
      <c r="B18" s="30" t="s">
        <v>119</v>
      </c>
      <c r="C18" s="133" t="s">
        <v>62</v>
      </c>
      <c r="D18" s="319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87"/>
      <c r="Q18" s="187"/>
      <c r="R18" s="283"/>
    </row>
    <row r="19" spans="1:18" outlineLevel="1" x14ac:dyDescent="0.2">
      <c r="B19" s="30" t="s">
        <v>120</v>
      </c>
      <c r="C19" s="133" t="s">
        <v>64</v>
      </c>
      <c r="D19" s="319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87"/>
      <c r="Q19" s="187"/>
      <c r="R19" s="283"/>
    </row>
    <row r="20" spans="1:18" ht="12.75" outlineLevel="2" x14ac:dyDescent="0.2">
      <c r="A20" s="5"/>
      <c r="B20" s="341" t="s">
        <v>121</v>
      </c>
      <c r="C20" s="133" t="s">
        <v>66</v>
      </c>
      <c r="D20" s="319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87"/>
      <c r="Q20" s="187"/>
      <c r="R20" s="283"/>
    </row>
    <row r="21" spans="1:18" outlineLevel="1" x14ac:dyDescent="0.2">
      <c r="B21" s="30" t="s">
        <v>122</v>
      </c>
      <c r="C21" s="133" t="s">
        <v>69</v>
      </c>
      <c r="D21" s="319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87"/>
      <c r="Q21" s="187"/>
      <c r="R21" s="283"/>
    </row>
    <row r="22" spans="1:18" outlineLevel="1" x14ac:dyDescent="0.2">
      <c r="B22" s="30" t="s">
        <v>123</v>
      </c>
      <c r="C22" s="133" t="s">
        <v>71</v>
      </c>
      <c r="D22" s="319"/>
      <c r="E22" s="124"/>
      <c r="F22" s="124"/>
      <c r="G22" s="124"/>
      <c r="H22" s="124"/>
      <c r="I22" s="124"/>
      <c r="J22" s="124"/>
      <c r="K22" s="124"/>
      <c r="L22" s="124"/>
      <c r="M22" s="124"/>
      <c r="N22" s="124"/>
      <c r="O22" s="124"/>
      <c r="P22" s="187"/>
      <c r="Q22" s="187"/>
      <c r="R22" s="283"/>
    </row>
    <row r="23" spans="1:18" x14ac:dyDescent="0.2">
      <c r="B23" s="29" t="s">
        <v>124</v>
      </c>
      <c r="C23" s="133" t="s">
        <v>74</v>
      </c>
      <c r="D23" s="314"/>
      <c r="E23" s="124"/>
      <c r="F23" s="124"/>
      <c r="G23" s="124"/>
      <c r="H23" s="124"/>
      <c r="I23" s="124"/>
      <c r="J23" s="124"/>
      <c r="K23" s="124"/>
      <c r="L23" s="124"/>
      <c r="M23" s="124"/>
      <c r="N23" s="124"/>
      <c r="O23" s="124"/>
      <c r="P23" s="187"/>
      <c r="Q23" s="187"/>
      <c r="R23" s="283"/>
    </row>
    <row r="24" spans="1:18" outlineLevel="1" x14ac:dyDescent="0.2">
      <c r="B24" s="30" t="s">
        <v>118</v>
      </c>
      <c r="C24" s="133" t="s">
        <v>76</v>
      </c>
      <c r="D24" s="319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87"/>
      <c r="Q24" s="187"/>
      <c r="R24" s="283"/>
    </row>
    <row r="25" spans="1:18" x14ac:dyDescent="0.2">
      <c r="B25" s="29" t="s">
        <v>125</v>
      </c>
      <c r="C25" s="133" t="s">
        <v>78</v>
      </c>
      <c r="D25" s="31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87"/>
      <c r="Q25" s="187"/>
      <c r="R25" s="283"/>
    </row>
    <row r="26" spans="1:18" outlineLevel="1" x14ac:dyDescent="0.2">
      <c r="B26" s="30" t="s">
        <v>118</v>
      </c>
      <c r="C26" s="133" t="s">
        <v>82</v>
      </c>
      <c r="D26" s="319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87"/>
      <c r="Q26" s="187"/>
      <c r="R26" s="283"/>
    </row>
    <row r="27" spans="1:18" outlineLevel="1" x14ac:dyDescent="0.2">
      <c r="B27" s="30" t="s">
        <v>126</v>
      </c>
      <c r="C27" s="133" t="s">
        <v>84</v>
      </c>
      <c r="D27" s="319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87"/>
      <c r="Q27" s="187"/>
      <c r="R27" s="283"/>
    </row>
    <row r="28" spans="1:18" outlineLevel="1" x14ac:dyDescent="0.2">
      <c r="B28" s="30" t="s">
        <v>127</v>
      </c>
      <c r="C28" s="133" t="s">
        <v>86</v>
      </c>
      <c r="D28" s="319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87"/>
      <c r="Q28" s="187"/>
      <c r="R28" s="283"/>
    </row>
    <row r="29" spans="1:18" x14ac:dyDescent="0.2">
      <c r="B29" s="29" t="s">
        <v>128</v>
      </c>
      <c r="C29" s="133" t="s">
        <v>89</v>
      </c>
      <c r="D29" s="31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87"/>
      <c r="Q29" s="187"/>
      <c r="R29" s="283"/>
    </row>
    <row r="30" spans="1:18" ht="25.5" x14ac:dyDescent="0.2">
      <c r="B30" s="38" t="s">
        <v>129</v>
      </c>
      <c r="C30" s="133" t="s">
        <v>91</v>
      </c>
      <c r="D30" s="349" t="s">
        <v>130</v>
      </c>
      <c r="E30" s="126"/>
      <c r="F30" s="126"/>
      <c r="G30" s="126"/>
      <c r="H30" s="126"/>
      <c r="I30" s="126"/>
      <c r="J30" s="126"/>
      <c r="K30" s="126"/>
      <c r="L30" s="126"/>
      <c r="M30" s="126"/>
      <c r="N30" s="126"/>
      <c r="O30" s="126"/>
      <c r="P30" s="284"/>
      <c r="Q30" s="284"/>
      <c r="R30" s="285"/>
    </row>
    <row r="31" spans="1:18" x14ac:dyDescent="0.2">
      <c r="B31" s="38" t="s">
        <v>131</v>
      </c>
      <c r="C31" s="133" t="s">
        <v>93</v>
      </c>
      <c r="D31" s="316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286"/>
      <c r="Q31" s="286"/>
      <c r="R31" s="287"/>
    </row>
    <row r="32" spans="1:18" outlineLevel="1" x14ac:dyDescent="0.2">
      <c r="B32" s="268" t="s">
        <v>114</v>
      </c>
      <c r="C32" s="133" t="s">
        <v>132</v>
      </c>
      <c r="D32" s="350"/>
      <c r="E32" s="288"/>
      <c r="F32" s="122"/>
      <c r="G32" s="122"/>
      <c r="H32" s="122"/>
      <c r="I32" s="122"/>
      <c r="J32" s="122"/>
      <c r="K32" s="122"/>
      <c r="L32" s="122"/>
      <c r="M32" s="288"/>
      <c r="N32" s="288"/>
      <c r="O32" s="288"/>
      <c r="P32" s="288"/>
      <c r="Q32" s="288"/>
      <c r="R32" s="289"/>
    </row>
    <row r="33" spans="2:18" x14ac:dyDescent="0.2">
      <c r="B33" s="28" t="s">
        <v>115</v>
      </c>
      <c r="C33" s="133" t="s">
        <v>133</v>
      </c>
      <c r="D33" s="318"/>
      <c r="E33" s="148"/>
      <c r="F33" s="148"/>
      <c r="G33" s="148"/>
      <c r="H33" s="148"/>
      <c r="I33" s="148"/>
      <c r="J33" s="148"/>
      <c r="K33" s="148"/>
      <c r="L33" s="148"/>
      <c r="M33" s="148"/>
      <c r="N33" s="148"/>
      <c r="O33" s="148"/>
      <c r="P33" s="342"/>
      <c r="Q33" s="342"/>
      <c r="R33" s="343"/>
    </row>
    <row r="34" spans="2:18" x14ac:dyDescent="0.2">
      <c r="B34" s="28" t="s">
        <v>134</v>
      </c>
      <c r="C34" s="133" t="s">
        <v>135</v>
      </c>
      <c r="D34" s="318"/>
      <c r="E34" s="148"/>
      <c r="F34" s="148"/>
      <c r="G34" s="148"/>
      <c r="H34" s="148"/>
      <c r="I34" s="148"/>
      <c r="J34" s="148"/>
      <c r="K34" s="148"/>
      <c r="L34" s="148"/>
      <c r="M34" s="148"/>
      <c r="N34" s="148"/>
      <c r="O34" s="148"/>
      <c r="P34" s="187"/>
      <c r="Q34" s="187"/>
      <c r="R34" s="283"/>
    </row>
    <row r="35" spans="2:18" x14ac:dyDescent="0.2">
      <c r="B35" s="28" t="s">
        <v>136</v>
      </c>
      <c r="C35" s="133" t="s">
        <v>137</v>
      </c>
      <c r="D35" s="314"/>
      <c r="E35" s="124"/>
      <c r="F35" s="124"/>
      <c r="G35" s="124"/>
      <c r="H35" s="124"/>
      <c r="I35" s="124"/>
      <c r="J35" s="124"/>
      <c r="K35" s="124"/>
      <c r="L35" s="124"/>
      <c r="M35" s="124"/>
      <c r="N35" s="124"/>
      <c r="O35" s="124"/>
      <c r="P35" s="187"/>
      <c r="Q35" s="187"/>
      <c r="R35" s="283"/>
    </row>
    <row r="36" spans="2:18" outlineLevel="1" x14ac:dyDescent="0.2">
      <c r="B36" s="30" t="s">
        <v>118</v>
      </c>
      <c r="C36" s="310" t="s">
        <v>138</v>
      </c>
      <c r="D36" s="319"/>
      <c r="E36" s="124"/>
      <c r="F36" s="124"/>
      <c r="G36" s="124"/>
      <c r="H36" s="124"/>
      <c r="I36" s="124"/>
      <c r="J36" s="124"/>
      <c r="K36" s="124"/>
      <c r="L36" s="124"/>
      <c r="M36" s="124"/>
      <c r="N36" s="124"/>
      <c r="O36" s="124"/>
      <c r="P36" s="187"/>
      <c r="Q36" s="187"/>
      <c r="R36" s="283"/>
    </row>
    <row r="37" spans="2:18" outlineLevel="1" x14ac:dyDescent="0.2">
      <c r="B37" s="30" t="s">
        <v>139</v>
      </c>
      <c r="C37" s="133" t="s">
        <v>140</v>
      </c>
      <c r="D37" s="319"/>
      <c r="E37" s="124"/>
      <c r="F37" s="124"/>
      <c r="G37" s="124"/>
      <c r="H37" s="124"/>
      <c r="I37" s="124"/>
      <c r="J37" s="124"/>
      <c r="K37" s="124"/>
      <c r="L37" s="124"/>
      <c r="M37" s="124"/>
      <c r="N37" s="124"/>
      <c r="O37" s="124"/>
      <c r="P37" s="187"/>
      <c r="Q37" s="187"/>
      <c r="R37" s="283"/>
    </row>
    <row r="38" spans="2:18" x14ac:dyDescent="0.2">
      <c r="B38" s="31" t="s">
        <v>141</v>
      </c>
      <c r="C38" s="310" t="s">
        <v>142</v>
      </c>
      <c r="D38" s="314"/>
      <c r="E38" s="124"/>
      <c r="F38" s="124"/>
      <c r="G38" s="124"/>
      <c r="H38" s="124"/>
      <c r="I38" s="124"/>
      <c r="J38" s="124"/>
      <c r="K38" s="124"/>
      <c r="L38" s="124"/>
      <c r="M38" s="124"/>
      <c r="N38" s="124"/>
      <c r="O38" s="124"/>
      <c r="P38" s="187"/>
      <c r="Q38" s="187"/>
      <c r="R38" s="283"/>
    </row>
    <row r="39" spans="2:18" outlineLevel="1" x14ac:dyDescent="0.2">
      <c r="B39" s="30" t="s">
        <v>118</v>
      </c>
      <c r="C39" s="133" t="s">
        <v>143</v>
      </c>
      <c r="D39" s="319"/>
      <c r="E39" s="124"/>
      <c r="F39" s="124"/>
      <c r="G39" s="124"/>
      <c r="H39" s="124"/>
      <c r="I39" s="124"/>
      <c r="J39" s="124"/>
      <c r="K39" s="124"/>
      <c r="L39" s="124"/>
      <c r="M39" s="124"/>
      <c r="N39" s="124"/>
      <c r="O39" s="124"/>
      <c r="P39" s="187"/>
      <c r="Q39" s="187"/>
      <c r="R39" s="283"/>
    </row>
    <row r="40" spans="2:18" outlineLevel="1" x14ac:dyDescent="0.2">
      <c r="B40" s="30" t="s">
        <v>144</v>
      </c>
      <c r="C40" s="310" t="s">
        <v>145</v>
      </c>
      <c r="D40" s="319"/>
      <c r="E40" s="124"/>
      <c r="F40" s="124"/>
      <c r="G40" s="124"/>
      <c r="H40" s="124"/>
      <c r="I40" s="124"/>
      <c r="J40" s="124"/>
      <c r="K40" s="124"/>
      <c r="L40" s="124"/>
      <c r="M40" s="124"/>
      <c r="N40" s="124"/>
      <c r="O40" s="124"/>
      <c r="P40" s="187"/>
      <c r="Q40" s="187"/>
      <c r="R40" s="283"/>
    </row>
    <row r="41" spans="2:18" outlineLevel="1" x14ac:dyDescent="0.2">
      <c r="B41" s="30" t="s">
        <v>146</v>
      </c>
      <c r="C41" s="133" t="s">
        <v>147</v>
      </c>
      <c r="D41" s="319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87"/>
      <c r="Q41" s="187"/>
      <c r="R41" s="283"/>
    </row>
    <row r="42" spans="2:18" x14ac:dyDescent="0.2">
      <c r="B42" s="31" t="s">
        <v>148</v>
      </c>
      <c r="C42" s="310" t="s">
        <v>149</v>
      </c>
      <c r="D42" s="314"/>
      <c r="E42" s="124"/>
      <c r="F42" s="124"/>
      <c r="G42" s="124"/>
      <c r="H42" s="124"/>
      <c r="I42" s="124"/>
      <c r="J42" s="124"/>
      <c r="K42" s="124"/>
      <c r="L42" s="124"/>
      <c r="M42" s="124"/>
      <c r="N42" s="124"/>
      <c r="O42" s="124"/>
      <c r="P42" s="187"/>
      <c r="Q42" s="187"/>
      <c r="R42" s="283"/>
    </row>
    <row r="43" spans="2:18" outlineLevel="1" x14ac:dyDescent="0.2">
      <c r="B43" s="30" t="s">
        <v>118</v>
      </c>
      <c r="C43" s="133" t="s">
        <v>150</v>
      </c>
      <c r="D43" s="319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87"/>
      <c r="Q43" s="187"/>
      <c r="R43" s="283"/>
    </row>
    <row r="44" spans="2:18" outlineLevel="1" x14ac:dyDescent="0.2">
      <c r="B44" s="30" t="s">
        <v>144</v>
      </c>
      <c r="C44" s="310" t="s">
        <v>151</v>
      </c>
      <c r="D44" s="319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187"/>
      <c r="Q44" s="187"/>
      <c r="R44" s="283"/>
    </row>
    <row r="45" spans="2:18" outlineLevel="1" x14ac:dyDescent="0.2">
      <c r="B45" s="30" t="s">
        <v>146</v>
      </c>
      <c r="C45" s="133" t="s">
        <v>152</v>
      </c>
      <c r="D45" s="319"/>
      <c r="E45" s="124"/>
      <c r="F45" s="124"/>
      <c r="G45" s="124"/>
      <c r="H45" s="124"/>
      <c r="I45" s="124"/>
      <c r="J45" s="124"/>
      <c r="K45" s="124"/>
      <c r="L45" s="124"/>
      <c r="M45" s="124"/>
      <c r="N45" s="124"/>
      <c r="O45" s="124"/>
      <c r="P45" s="187"/>
      <c r="Q45" s="187"/>
      <c r="R45" s="283"/>
    </row>
    <row r="46" spans="2:18" x14ac:dyDescent="0.2">
      <c r="B46" s="31" t="s">
        <v>153</v>
      </c>
      <c r="C46" s="310" t="s">
        <v>154</v>
      </c>
      <c r="D46" s="31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87"/>
      <c r="Q46" s="187"/>
      <c r="R46" s="283"/>
    </row>
    <row r="47" spans="2:18" outlineLevel="1" x14ac:dyDescent="0.2">
      <c r="B47" s="30" t="s">
        <v>118</v>
      </c>
      <c r="C47" s="133" t="s">
        <v>155</v>
      </c>
      <c r="D47" s="319"/>
      <c r="E47" s="124"/>
      <c r="F47" s="124"/>
      <c r="G47" s="124"/>
      <c r="H47" s="124"/>
      <c r="I47" s="124"/>
      <c r="J47" s="124"/>
      <c r="K47" s="124"/>
      <c r="L47" s="124"/>
      <c r="M47" s="124"/>
      <c r="N47" s="124"/>
      <c r="O47" s="124"/>
      <c r="P47" s="187"/>
      <c r="Q47" s="187"/>
      <c r="R47" s="283"/>
    </row>
    <row r="48" spans="2:18" outlineLevel="1" x14ac:dyDescent="0.2">
      <c r="B48" s="30" t="s">
        <v>144</v>
      </c>
      <c r="C48" s="310" t="s">
        <v>156</v>
      </c>
      <c r="D48" s="319"/>
      <c r="E48" s="124"/>
      <c r="F48" s="124"/>
      <c r="G48" s="124"/>
      <c r="H48" s="124"/>
      <c r="I48" s="124"/>
      <c r="J48" s="124"/>
      <c r="K48" s="124"/>
      <c r="L48" s="124"/>
      <c r="M48" s="124"/>
      <c r="N48" s="124"/>
      <c r="O48" s="124"/>
      <c r="P48" s="187"/>
      <c r="Q48" s="187"/>
      <c r="R48" s="283"/>
    </row>
    <row r="49" spans="2:18" outlineLevel="1" x14ac:dyDescent="0.2">
      <c r="B49" s="30" t="s">
        <v>146</v>
      </c>
      <c r="C49" s="133" t="s">
        <v>157</v>
      </c>
      <c r="D49" s="319"/>
      <c r="E49" s="124"/>
      <c r="F49" s="124"/>
      <c r="G49" s="124"/>
      <c r="H49" s="124"/>
      <c r="I49" s="124"/>
      <c r="J49" s="124"/>
      <c r="K49" s="124"/>
      <c r="L49" s="124"/>
      <c r="M49" s="124"/>
      <c r="N49" s="124"/>
      <c r="O49" s="124"/>
      <c r="P49" s="187"/>
      <c r="Q49" s="187"/>
      <c r="R49" s="283"/>
    </row>
    <row r="50" spans="2:18" x14ac:dyDescent="0.2">
      <c r="B50" s="31" t="s">
        <v>158</v>
      </c>
      <c r="C50" s="310" t="s">
        <v>159</v>
      </c>
      <c r="D50" s="314"/>
      <c r="E50" s="124"/>
      <c r="F50" s="124"/>
      <c r="G50" s="124"/>
      <c r="H50" s="124"/>
      <c r="I50" s="124"/>
      <c r="J50" s="124"/>
      <c r="K50" s="124"/>
      <c r="L50" s="124"/>
      <c r="M50" s="124"/>
      <c r="N50" s="124"/>
      <c r="O50" s="124"/>
      <c r="P50" s="187"/>
      <c r="Q50" s="187"/>
      <c r="R50" s="283"/>
    </row>
    <row r="51" spans="2:18" outlineLevel="1" x14ac:dyDescent="0.2">
      <c r="B51" s="30" t="s">
        <v>118</v>
      </c>
      <c r="C51" s="133" t="s">
        <v>160</v>
      </c>
      <c r="D51" s="319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87"/>
      <c r="Q51" s="187"/>
      <c r="R51" s="283"/>
    </row>
    <row r="52" spans="2:18" outlineLevel="1" x14ac:dyDescent="0.2">
      <c r="B52" s="30" t="s">
        <v>161</v>
      </c>
      <c r="C52" s="310" t="s">
        <v>162</v>
      </c>
      <c r="D52" s="319"/>
      <c r="E52" s="124"/>
      <c r="F52" s="124"/>
      <c r="G52" s="124"/>
      <c r="H52" s="124"/>
      <c r="I52" s="124"/>
      <c r="J52" s="124"/>
      <c r="K52" s="124"/>
      <c r="L52" s="124"/>
      <c r="M52" s="124"/>
      <c r="N52" s="124"/>
      <c r="O52" s="124"/>
      <c r="P52" s="187"/>
      <c r="Q52" s="187"/>
      <c r="R52" s="283"/>
    </row>
    <row r="53" spans="2:18" x14ac:dyDescent="0.2">
      <c r="B53" s="31" t="s">
        <v>163</v>
      </c>
      <c r="C53" s="133" t="s">
        <v>164</v>
      </c>
      <c r="D53" s="314"/>
      <c r="E53" s="124"/>
      <c r="F53" s="124"/>
      <c r="G53" s="124"/>
      <c r="H53" s="124"/>
      <c r="I53" s="124"/>
      <c r="J53" s="124"/>
      <c r="K53" s="124"/>
      <c r="L53" s="124"/>
      <c r="M53" s="124"/>
      <c r="N53" s="124"/>
      <c r="O53" s="124"/>
      <c r="P53" s="187"/>
      <c r="Q53" s="187"/>
      <c r="R53" s="283"/>
    </row>
    <row r="54" spans="2:18" outlineLevel="1" x14ac:dyDescent="0.2">
      <c r="B54" s="30" t="s">
        <v>118</v>
      </c>
      <c r="C54" s="310" t="s">
        <v>165</v>
      </c>
      <c r="D54" s="319"/>
      <c r="E54" s="124"/>
      <c r="F54" s="124"/>
      <c r="G54" s="124"/>
      <c r="H54" s="124"/>
      <c r="I54" s="124"/>
      <c r="J54" s="124"/>
      <c r="K54" s="124"/>
      <c r="L54" s="124"/>
      <c r="M54" s="124"/>
      <c r="N54" s="124"/>
      <c r="O54" s="124"/>
      <c r="P54" s="187"/>
      <c r="Q54" s="187"/>
      <c r="R54" s="283"/>
    </row>
    <row r="55" spans="2:18" outlineLevel="1" x14ac:dyDescent="0.2">
      <c r="B55" s="32" t="s">
        <v>120</v>
      </c>
      <c r="C55" s="133" t="s">
        <v>166</v>
      </c>
      <c r="D55" s="319"/>
      <c r="E55" s="124"/>
      <c r="F55" s="124"/>
      <c r="G55" s="124"/>
      <c r="H55" s="124"/>
      <c r="I55" s="124"/>
      <c r="J55" s="124"/>
      <c r="K55" s="124"/>
      <c r="L55" s="124"/>
      <c r="M55" s="124"/>
      <c r="N55" s="124"/>
      <c r="O55" s="124"/>
      <c r="P55" s="187"/>
      <c r="Q55" s="187"/>
      <c r="R55" s="283"/>
    </row>
    <row r="56" spans="2:18" outlineLevel="1" x14ac:dyDescent="0.2">
      <c r="B56" s="32" t="s">
        <v>122</v>
      </c>
      <c r="C56" s="133" t="s">
        <v>167</v>
      </c>
      <c r="D56" s="319"/>
      <c r="E56" s="124"/>
      <c r="F56" s="124"/>
      <c r="G56" s="124"/>
      <c r="H56" s="124"/>
      <c r="I56" s="124"/>
      <c r="J56" s="124"/>
      <c r="K56" s="124"/>
      <c r="L56" s="124"/>
      <c r="M56" s="124"/>
      <c r="N56" s="124"/>
      <c r="O56" s="124"/>
      <c r="P56" s="187"/>
      <c r="Q56" s="187"/>
      <c r="R56" s="283"/>
    </row>
    <row r="57" spans="2:18" outlineLevel="1" x14ac:dyDescent="0.2">
      <c r="B57" s="32" t="s">
        <v>123</v>
      </c>
      <c r="C57" s="133" t="s">
        <v>168</v>
      </c>
      <c r="D57" s="319"/>
      <c r="E57" s="124"/>
      <c r="F57" s="124"/>
      <c r="G57" s="124"/>
      <c r="H57" s="124"/>
      <c r="I57" s="124"/>
      <c r="J57" s="124"/>
      <c r="K57" s="124"/>
      <c r="L57" s="124"/>
      <c r="M57" s="124"/>
      <c r="N57" s="124"/>
      <c r="O57" s="124"/>
      <c r="P57" s="187"/>
      <c r="Q57" s="187"/>
      <c r="R57" s="283"/>
    </row>
    <row r="58" spans="2:18" x14ac:dyDescent="0.2">
      <c r="B58" s="31" t="s">
        <v>169</v>
      </c>
      <c r="C58" s="133" t="s">
        <v>170</v>
      </c>
      <c r="D58" s="314"/>
      <c r="E58" s="124"/>
      <c r="F58" s="124"/>
      <c r="G58" s="124"/>
      <c r="H58" s="124"/>
      <c r="I58" s="124"/>
      <c r="J58" s="124"/>
      <c r="K58" s="124"/>
      <c r="L58" s="124"/>
      <c r="M58" s="124"/>
      <c r="N58" s="124"/>
      <c r="O58" s="124"/>
      <c r="P58" s="187"/>
      <c r="Q58" s="187"/>
      <c r="R58" s="283"/>
    </row>
    <row r="59" spans="2:18" outlineLevel="1" x14ac:dyDescent="0.2">
      <c r="B59" s="30" t="s">
        <v>118</v>
      </c>
      <c r="C59" s="133" t="s">
        <v>171</v>
      </c>
      <c r="D59" s="319"/>
      <c r="E59" s="124"/>
      <c r="F59" s="124"/>
      <c r="G59" s="124"/>
      <c r="H59" s="124"/>
      <c r="I59" s="124"/>
      <c r="J59" s="124"/>
      <c r="K59" s="124"/>
      <c r="L59" s="124"/>
      <c r="M59" s="124"/>
      <c r="N59" s="124"/>
      <c r="O59" s="124"/>
      <c r="P59" s="187"/>
      <c r="Q59" s="187"/>
      <c r="R59" s="283"/>
    </row>
    <row r="60" spans="2:18" outlineLevel="1" x14ac:dyDescent="0.2">
      <c r="B60" s="30" t="s">
        <v>172</v>
      </c>
      <c r="C60" s="133" t="s">
        <v>173</v>
      </c>
      <c r="D60" s="319"/>
      <c r="E60" s="124"/>
      <c r="F60" s="124"/>
      <c r="G60" s="124"/>
      <c r="H60" s="124"/>
      <c r="I60" s="124"/>
      <c r="J60" s="124"/>
      <c r="K60" s="124"/>
      <c r="L60" s="124"/>
      <c r="M60" s="124"/>
      <c r="N60" s="124"/>
      <c r="O60" s="124"/>
      <c r="P60" s="187"/>
      <c r="Q60" s="187"/>
      <c r="R60" s="283"/>
    </row>
    <row r="61" spans="2:18" outlineLevel="1" x14ac:dyDescent="0.2">
      <c r="B61" s="30" t="s">
        <v>174</v>
      </c>
      <c r="C61" s="133" t="s">
        <v>175</v>
      </c>
      <c r="D61" s="319"/>
      <c r="E61" s="124"/>
      <c r="F61" s="124"/>
      <c r="G61" s="124"/>
      <c r="H61" s="124"/>
      <c r="I61" s="124"/>
      <c r="J61" s="124"/>
      <c r="K61" s="124"/>
      <c r="L61" s="124"/>
      <c r="M61" s="124"/>
      <c r="N61" s="124"/>
      <c r="O61" s="124"/>
      <c r="P61" s="187"/>
      <c r="Q61" s="187"/>
      <c r="R61" s="283"/>
    </row>
    <row r="62" spans="2:18" x14ac:dyDescent="0.2">
      <c r="B62" s="31" t="s">
        <v>128</v>
      </c>
      <c r="C62" s="133" t="s">
        <v>176</v>
      </c>
      <c r="D62" s="312"/>
      <c r="E62" s="290"/>
      <c r="F62" s="290"/>
      <c r="G62" s="290"/>
      <c r="H62" s="290"/>
      <c r="I62" s="290"/>
      <c r="J62" s="290"/>
      <c r="K62" s="290"/>
      <c r="L62" s="290"/>
      <c r="M62" s="290"/>
      <c r="N62" s="290"/>
      <c r="O62" s="290"/>
      <c r="P62" s="291"/>
      <c r="Q62" s="291"/>
      <c r="R62" s="292"/>
    </row>
    <row r="63" spans="2:18" x14ac:dyDescent="0.2">
      <c r="B63" s="38" t="s">
        <v>177</v>
      </c>
      <c r="C63" s="133" t="s">
        <v>178</v>
      </c>
      <c r="D63" s="351"/>
      <c r="E63" s="293"/>
      <c r="F63" s="293"/>
      <c r="G63" s="293"/>
      <c r="H63" s="293"/>
      <c r="I63" s="293"/>
      <c r="J63" s="293"/>
      <c r="K63" s="293"/>
      <c r="L63" s="293"/>
      <c r="M63" s="293"/>
      <c r="N63" s="293"/>
      <c r="O63" s="293"/>
      <c r="P63" s="294"/>
      <c r="Q63" s="294"/>
      <c r="R63" s="295"/>
    </row>
    <row r="64" spans="2:18" x14ac:dyDescent="0.2">
      <c r="B64" s="38" t="s">
        <v>179</v>
      </c>
      <c r="C64" s="133" t="s">
        <v>180</v>
      </c>
      <c r="D64" s="313"/>
      <c r="E64" s="296"/>
      <c r="F64" s="296"/>
      <c r="G64" s="296"/>
      <c r="H64" s="296"/>
      <c r="I64" s="296"/>
      <c r="J64" s="296"/>
      <c r="K64" s="296"/>
      <c r="L64" s="296"/>
      <c r="M64" s="296"/>
      <c r="N64" s="296"/>
      <c r="O64" s="296"/>
      <c r="P64" s="296"/>
      <c r="Q64" s="296"/>
      <c r="R64" s="353"/>
    </row>
    <row r="65" spans="2:18" x14ac:dyDescent="0.2">
      <c r="B65" s="438" t="s">
        <v>181</v>
      </c>
      <c r="C65" s="439"/>
      <c r="D65" s="439"/>
      <c r="E65" s="439"/>
      <c r="F65" s="439"/>
      <c r="G65" s="439"/>
      <c r="H65" s="439"/>
      <c r="I65" s="439"/>
      <c r="J65" s="439"/>
      <c r="K65" s="439"/>
      <c r="L65" s="439"/>
      <c r="M65" s="439"/>
      <c r="N65" s="439"/>
      <c r="O65" s="439"/>
      <c r="P65" s="439"/>
      <c r="Q65" s="439"/>
      <c r="R65" s="440"/>
    </row>
    <row r="66" spans="2:18" x14ac:dyDescent="0.2">
      <c r="B66" s="38" t="s">
        <v>182</v>
      </c>
      <c r="C66" s="310" t="s">
        <v>183</v>
      </c>
      <c r="D66" s="352"/>
      <c r="E66" s="298"/>
      <c r="F66" s="297"/>
      <c r="G66" s="297"/>
      <c r="H66" s="297"/>
      <c r="I66" s="297"/>
      <c r="J66" s="297"/>
      <c r="K66" s="297"/>
      <c r="L66" s="297"/>
      <c r="M66" s="297"/>
      <c r="N66" s="297"/>
      <c r="O66" s="297"/>
      <c r="P66" s="298"/>
      <c r="Q66" s="298"/>
      <c r="R66" s="299"/>
    </row>
    <row r="67" spans="2:18" x14ac:dyDescent="0.2">
      <c r="B67" s="38" t="s">
        <v>184</v>
      </c>
      <c r="C67" s="310" t="s">
        <v>185</v>
      </c>
      <c r="D67" s="351"/>
      <c r="E67" s="294"/>
      <c r="F67" s="293"/>
      <c r="G67" s="293"/>
      <c r="H67" s="293"/>
      <c r="I67" s="293"/>
      <c r="J67" s="293"/>
      <c r="K67" s="293"/>
      <c r="L67" s="293"/>
      <c r="M67" s="293"/>
      <c r="N67" s="293"/>
      <c r="O67" s="293"/>
      <c r="P67" s="294"/>
      <c r="Q67" s="294"/>
      <c r="R67" s="295"/>
    </row>
    <row r="68" spans="2:18" x14ac:dyDescent="0.2">
      <c r="B68" s="38" t="s">
        <v>186</v>
      </c>
      <c r="C68" s="310" t="s">
        <v>187</v>
      </c>
      <c r="D68" s="351"/>
      <c r="E68" s="294"/>
      <c r="F68" s="293"/>
      <c r="G68" s="293"/>
      <c r="H68" s="293"/>
      <c r="I68" s="293"/>
      <c r="J68" s="293"/>
      <c r="K68" s="293"/>
      <c r="L68" s="293"/>
      <c r="M68" s="293"/>
      <c r="N68" s="293"/>
      <c r="O68" s="293"/>
      <c r="P68" s="294"/>
      <c r="Q68" s="294"/>
      <c r="R68" s="295"/>
    </row>
    <row r="69" spans="2:18" x14ac:dyDescent="0.2">
      <c r="B69" s="38" t="s">
        <v>188</v>
      </c>
      <c r="C69" s="310" t="s">
        <v>189</v>
      </c>
      <c r="D69" s="307"/>
      <c r="E69" s="300"/>
      <c r="F69" s="300"/>
      <c r="G69" s="300"/>
      <c r="H69" s="300"/>
      <c r="I69" s="300"/>
      <c r="J69" s="300"/>
      <c r="K69" s="300"/>
      <c r="L69" s="300"/>
      <c r="M69" s="300"/>
      <c r="N69" s="300"/>
      <c r="O69" s="300"/>
      <c r="P69" s="301"/>
      <c r="Q69" s="301"/>
      <c r="R69" s="302"/>
    </row>
    <row r="70" spans="2:18" outlineLevel="1" x14ac:dyDescent="0.2">
      <c r="B70" s="268" t="s">
        <v>124</v>
      </c>
      <c r="C70" s="310" t="s">
        <v>190</v>
      </c>
      <c r="D70" s="308"/>
      <c r="E70" s="125"/>
      <c r="F70" s="125"/>
      <c r="G70" s="125"/>
      <c r="H70" s="125"/>
      <c r="I70" s="125"/>
      <c r="J70" s="125"/>
      <c r="K70" s="125"/>
      <c r="L70" s="125"/>
      <c r="M70" s="125"/>
      <c r="N70" s="125"/>
      <c r="O70" s="125"/>
      <c r="P70" s="124"/>
      <c r="Q70" s="124"/>
      <c r="R70" s="129"/>
    </row>
    <row r="71" spans="2:18" outlineLevel="1" x14ac:dyDescent="0.2">
      <c r="B71" s="268" t="s">
        <v>191</v>
      </c>
      <c r="C71" s="310" t="s">
        <v>192</v>
      </c>
      <c r="D71" s="308"/>
      <c r="E71" s="125"/>
      <c r="F71" s="125"/>
      <c r="G71" s="125"/>
      <c r="H71" s="125"/>
      <c r="I71" s="125"/>
      <c r="J71" s="125"/>
      <c r="K71" s="125"/>
      <c r="L71" s="125"/>
      <c r="M71" s="125"/>
      <c r="N71" s="125"/>
      <c r="O71" s="125"/>
      <c r="P71" s="124"/>
      <c r="Q71" s="124"/>
      <c r="R71" s="129"/>
    </row>
    <row r="72" spans="2:18" outlineLevel="1" x14ac:dyDescent="0.2">
      <c r="B72" s="268" t="s">
        <v>128</v>
      </c>
      <c r="C72" s="310" t="s">
        <v>193</v>
      </c>
      <c r="D72" s="308"/>
      <c r="E72" s="125"/>
      <c r="F72" s="125"/>
      <c r="G72" s="125"/>
      <c r="H72" s="125"/>
      <c r="I72" s="125"/>
      <c r="J72" s="125"/>
      <c r="K72" s="125"/>
      <c r="L72" s="125"/>
      <c r="M72" s="125"/>
      <c r="N72" s="125"/>
      <c r="O72" s="125"/>
      <c r="P72" s="124"/>
      <c r="Q72" s="124"/>
      <c r="R72" s="129"/>
    </row>
    <row r="73" spans="2:18" x14ac:dyDescent="0.2">
      <c r="B73" s="38" t="s">
        <v>194</v>
      </c>
      <c r="C73" s="310" t="s">
        <v>195</v>
      </c>
      <c r="D73" s="308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4"/>
      <c r="Q73" s="124"/>
      <c r="R73" s="129"/>
    </row>
    <row r="74" spans="2:18" outlineLevel="1" x14ac:dyDescent="0.2">
      <c r="B74" s="269" t="s">
        <v>136</v>
      </c>
      <c r="C74" s="310" t="s">
        <v>196</v>
      </c>
      <c r="D74" s="308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4"/>
      <c r="Q74" s="124"/>
      <c r="R74" s="129"/>
    </row>
    <row r="75" spans="2:18" outlineLevel="1" x14ac:dyDescent="0.2">
      <c r="B75" s="104" t="s">
        <v>197</v>
      </c>
      <c r="C75" s="310" t="s">
        <v>198</v>
      </c>
      <c r="D75" s="308"/>
      <c r="E75" s="125"/>
      <c r="F75" s="125"/>
      <c r="G75" s="125"/>
      <c r="H75" s="125"/>
      <c r="I75" s="125"/>
      <c r="J75" s="125"/>
      <c r="K75" s="125"/>
      <c r="L75" s="125"/>
      <c r="M75" s="125"/>
      <c r="N75" s="125"/>
      <c r="O75" s="125"/>
      <c r="P75" s="124"/>
      <c r="Q75" s="124"/>
      <c r="R75" s="129"/>
    </row>
    <row r="76" spans="2:18" ht="15" outlineLevel="1" thickBot="1" x14ac:dyDescent="0.25">
      <c r="B76" s="270" t="s">
        <v>128</v>
      </c>
      <c r="C76" s="311" t="s">
        <v>199</v>
      </c>
      <c r="D76" s="309"/>
      <c r="E76" s="282"/>
      <c r="F76" s="282"/>
      <c r="G76" s="282"/>
      <c r="H76" s="282"/>
      <c r="I76" s="282"/>
      <c r="J76" s="282"/>
      <c r="K76" s="282"/>
      <c r="L76" s="282"/>
      <c r="M76" s="282"/>
      <c r="N76" s="282"/>
      <c r="O76" s="282"/>
      <c r="P76" s="272"/>
      <c r="Q76" s="272"/>
      <c r="R76" s="281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zoomScale="80" zoomScaleNormal="80" workbookViewId="0">
      <selection activeCell="F7" sqref="F7:R8"/>
    </sheetView>
  </sheetViews>
  <sheetFormatPr defaultColWidth="9.28515625" defaultRowHeight="14.25" outlineLevelRow="1" x14ac:dyDescent="0.2"/>
  <cols>
    <col min="1" max="1" width="4" style="110" customWidth="1"/>
    <col min="2" max="2" width="74.5703125" style="109" customWidth="1"/>
    <col min="3" max="3" width="9.28515625" style="109"/>
    <col min="4" max="4" width="10" style="109" customWidth="1"/>
    <col min="5" max="5" width="10.7109375" style="109" customWidth="1"/>
    <col min="6" max="6" width="11.5703125" style="109" customWidth="1"/>
    <col min="7" max="7" width="10.5703125" style="109" bestFit="1" customWidth="1"/>
    <col min="8" max="8" width="12.7109375" style="109" bestFit="1" customWidth="1"/>
    <col min="9" max="12" width="12.7109375" style="109" customWidth="1"/>
    <col min="13" max="13" width="10.7109375" style="109" customWidth="1"/>
    <col min="14" max="14" width="10.5703125" style="109" bestFit="1" customWidth="1"/>
    <col min="15" max="15" width="14.28515625" style="109" customWidth="1"/>
    <col min="16" max="18" width="10.7109375" style="109" customWidth="1"/>
    <col min="19" max="19" width="9.28515625" style="109"/>
    <col min="20" max="20" width="9.28515625" style="109" customWidth="1"/>
    <col min="21" max="16384" width="9.28515625" style="109"/>
  </cols>
  <sheetData>
    <row r="1" spans="1:18" s="2" customFormat="1" ht="20.25" thickBot="1" x14ac:dyDescent="0.3">
      <c r="B1" s="108"/>
    </row>
    <row r="2" spans="1:18" s="3" customFormat="1" ht="33" thickBot="1" x14ac:dyDescent="0.45">
      <c r="B2" s="12" t="s">
        <v>200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0"/>
      <c r="B4" s="11" t="s">
        <v>95</v>
      </c>
      <c r="C4" s="8"/>
      <c r="D4" s="214"/>
      <c r="E4" s="214"/>
      <c r="F4" s="9"/>
    </row>
    <row r="5" spans="1:18" s="5" customFormat="1" x14ac:dyDescent="0.2">
      <c r="A5" s="110"/>
      <c r="C5" s="10"/>
      <c r="D5" s="10"/>
      <c r="E5" s="10"/>
    </row>
    <row r="6" spans="1:18" ht="15" thickBot="1" x14ac:dyDescent="0.25"/>
    <row r="7" spans="1:18" ht="15" customHeight="1" x14ac:dyDescent="0.2">
      <c r="B7" s="113"/>
      <c r="C7" s="114"/>
      <c r="D7" s="441" t="s">
        <v>96</v>
      </c>
      <c r="E7" s="441" t="s">
        <v>97</v>
      </c>
      <c r="F7" s="444" t="s">
        <v>98</v>
      </c>
      <c r="G7" s="445"/>
      <c r="H7" s="445"/>
      <c r="I7" s="445"/>
      <c r="J7" s="445"/>
      <c r="K7" s="445"/>
      <c r="L7" s="445"/>
      <c r="M7" s="445"/>
      <c r="N7" s="445"/>
      <c r="O7" s="445"/>
      <c r="P7" s="445"/>
      <c r="Q7" s="445"/>
      <c r="R7" s="446"/>
    </row>
    <row r="8" spans="1:18" x14ac:dyDescent="0.2">
      <c r="B8" s="115"/>
      <c r="C8" s="304"/>
      <c r="D8" s="442"/>
      <c r="E8" s="442"/>
      <c r="F8" s="447"/>
      <c r="G8" s="448"/>
      <c r="H8" s="448"/>
      <c r="I8" s="448"/>
      <c r="J8" s="448"/>
      <c r="K8" s="448"/>
      <c r="L8" s="448"/>
      <c r="M8" s="448"/>
      <c r="N8" s="448"/>
      <c r="O8" s="448"/>
      <c r="P8" s="448"/>
      <c r="Q8" s="448"/>
      <c r="R8" s="449"/>
    </row>
    <row r="9" spans="1:18" ht="24" customHeight="1" x14ac:dyDescent="0.2">
      <c r="B9" s="116"/>
      <c r="C9" s="305"/>
      <c r="D9" s="442"/>
      <c r="E9" s="442"/>
      <c r="F9" s="434" t="s">
        <v>48</v>
      </c>
      <c r="G9" s="435"/>
      <c r="H9" s="435"/>
      <c r="I9" s="435"/>
      <c r="J9" s="435"/>
      <c r="K9" s="435"/>
      <c r="L9" s="436"/>
      <c r="M9" s="434" t="s">
        <v>67</v>
      </c>
      <c r="N9" s="435"/>
      <c r="O9" s="436"/>
      <c r="P9" s="434" t="s">
        <v>99</v>
      </c>
      <c r="Q9" s="435"/>
      <c r="R9" s="437"/>
    </row>
    <row r="10" spans="1:18" s="132" customFormat="1" ht="89.25" x14ac:dyDescent="0.25">
      <c r="A10" s="130"/>
      <c r="B10" s="131"/>
      <c r="C10" s="306"/>
      <c r="D10" s="443"/>
      <c r="E10" s="443"/>
      <c r="F10" s="111" t="s">
        <v>100</v>
      </c>
      <c r="G10" s="111" t="s">
        <v>101</v>
      </c>
      <c r="H10" s="111" t="s">
        <v>102</v>
      </c>
      <c r="I10" s="111" t="s">
        <v>103</v>
      </c>
      <c r="J10" s="111" t="s">
        <v>104</v>
      </c>
      <c r="K10" s="111" t="s">
        <v>105</v>
      </c>
      <c r="L10" s="111" t="s">
        <v>106</v>
      </c>
      <c r="M10" s="111" t="s">
        <v>107</v>
      </c>
      <c r="N10" s="111" t="s">
        <v>108</v>
      </c>
      <c r="O10" s="111" t="s">
        <v>109</v>
      </c>
      <c r="P10" s="111" t="s">
        <v>110</v>
      </c>
      <c r="Q10" s="111" t="s">
        <v>111</v>
      </c>
      <c r="R10" s="215" t="s">
        <v>112</v>
      </c>
    </row>
    <row r="11" spans="1:18" x14ac:dyDescent="0.2">
      <c r="B11" s="116"/>
      <c r="C11" s="117"/>
      <c r="D11" s="320" t="s">
        <v>47</v>
      </c>
      <c r="E11" s="320" t="s">
        <v>51</v>
      </c>
      <c r="F11" s="320" t="s">
        <v>54</v>
      </c>
      <c r="G11" s="320" t="s">
        <v>56</v>
      </c>
      <c r="H11" s="320" t="s">
        <v>58</v>
      </c>
      <c r="I11" s="320" t="s">
        <v>60</v>
      </c>
      <c r="J11" s="320" t="s">
        <v>62</v>
      </c>
      <c r="K11" s="320" t="s">
        <v>64</v>
      </c>
      <c r="L11" s="320" t="s">
        <v>66</v>
      </c>
      <c r="M11" s="320" t="s">
        <v>69</v>
      </c>
      <c r="N11" s="320" t="s">
        <v>71</v>
      </c>
      <c r="O11" s="320" t="s">
        <v>74</v>
      </c>
      <c r="P11" s="320" t="s">
        <v>76</v>
      </c>
      <c r="Q11" s="320" t="s">
        <v>78</v>
      </c>
      <c r="R11" s="321" t="s">
        <v>82</v>
      </c>
    </row>
    <row r="12" spans="1:18" x14ac:dyDescent="0.2">
      <c r="B12" s="38" t="s">
        <v>113</v>
      </c>
      <c r="C12" s="133" t="s">
        <v>47</v>
      </c>
      <c r="D12" s="316"/>
      <c r="E12" s="120"/>
      <c r="F12" s="120"/>
      <c r="G12" s="120"/>
      <c r="H12" s="120"/>
      <c r="I12" s="120"/>
      <c r="J12" s="120"/>
      <c r="K12" s="120"/>
      <c r="L12" s="120"/>
      <c r="M12" s="120"/>
      <c r="N12" s="120"/>
      <c r="O12" s="120"/>
      <c r="P12" s="286"/>
      <c r="Q12" s="286"/>
      <c r="R12" s="287"/>
    </row>
    <row r="13" spans="1:18" x14ac:dyDescent="0.2">
      <c r="B13" s="28" t="s">
        <v>115</v>
      </c>
      <c r="C13" s="310" t="s">
        <v>54</v>
      </c>
      <c r="D13" s="314"/>
      <c r="E13" s="124"/>
      <c r="F13" s="124"/>
      <c r="G13" s="124"/>
      <c r="H13" s="124"/>
      <c r="I13" s="124"/>
      <c r="J13" s="124"/>
      <c r="K13" s="124"/>
      <c r="L13" s="124"/>
      <c r="M13" s="124"/>
      <c r="N13" s="124"/>
      <c r="O13" s="124"/>
      <c r="P13" s="187"/>
      <c r="Q13" s="187"/>
      <c r="R13" s="283"/>
    </row>
    <row r="14" spans="1:18" x14ac:dyDescent="0.2">
      <c r="B14" s="28" t="s">
        <v>116</v>
      </c>
      <c r="C14" s="310" t="s">
        <v>56</v>
      </c>
      <c r="D14" s="31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87"/>
      <c r="Q14" s="187"/>
      <c r="R14" s="283"/>
    </row>
    <row r="15" spans="1:18" x14ac:dyDescent="0.2">
      <c r="B15" s="29" t="s">
        <v>117</v>
      </c>
      <c r="C15" s="310" t="s">
        <v>58</v>
      </c>
      <c r="D15" s="314"/>
      <c r="E15" s="124"/>
      <c r="F15" s="124"/>
      <c r="G15" s="124"/>
      <c r="H15" s="124"/>
      <c r="I15" s="124"/>
      <c r="J15" s="124"/>
      <c r="K15" s="124"/>
      <c r="L15" s="124"/>
      <c r="M15" s="124"/>
      <c r="N15" s="124"/>
      <c r="O15" s="124"/>
      <c r="P15" s="187"/>
      <c r="Q15" s="187"/>
      <c r="R15" s="283"/>
    </row>
    <row r="16" spans="1:18" x14ac:dyDescent="0.2">
      <c r="B16" s="29" t="s">
        <v>124</v>
      </c>
      <c r="C16" s="310" t="s">
        <v>74</v>
      </c>
      <c r="D16" s="314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87"/>
      <c r="Q16" s="187"/>
      <c r="R16" s="283"/>
    </row>
    <row r="17" spans="2:18" x14ac:dyDescent="0.2">
      <c r="B17" s="28" t="s">
        <v>125</v>
      </c>
      <c r="C17" s="310" t="s">
        <v>78</v>
      </c>
      <c r="D17" s="314"/>
      <c r="E17" s="124"/>
      <c r="F17" s="124"/>
      <c r="G17" s="124"/>
      <c r="H17" s="124"/>
      <c r="I17" s="124"/>
      <c r="J17" s="124"/>
      <c r="K17" s="124"/>
      <c r="L17" s="124"/>
      <c r="M17" s="124"/>
      <c r="N17" s="124"/>
      <c r="O17" s="124"/>
      <c r="P17" s="187"/>
      <c r="Q17" s="187"/>
      <c r="R17" s="283"/>
    </row>
    <row r="18" spans="2:18" outlineLevel="1" x14ac:dyDescent="0.2">
      <c r="B18" s="30" t="s">
        <v>172</v>
      </c>
      <c r="C18" s="310" t="s">
        <v>84</v>
      </c>
      <c r="D18" s="319"/>
      <c r="E18" s="124"/>
      <c r="F18" s="124"/>
      <c r="G18" s="124"/>
      <c r="H18" s="124"/>
      <c r="I18" s="124"/>
      <c r="J18" s="124"/>
      <c r="K18" s="124"/>
      <c r="L18" s="124"/>
      <c r="M18" s="124"/>
      <c r="N18" s="124"/>
      <c r="O18" s="124"/>
      <c r="P18" s="187"/>
      <c r="Q18" s="187"/>
      <c r="R18" s="283"/>
    </row>
    <row r="19" spans="2:18" outlineLevel="1" x14ac:dyDescent="0.2">
      <c r="B19" s="30" t="s">
        <v>127</v>
      </c>
      <c r="C19" s="310" t="s">
        <v>86</v>
      </c>
      <c r="D19" s="319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87"/>
      <c r="Q19" s="187"/>
      <c r="R19" s="283"/>
    </row>
    <row r="20" spans="2:18" x14ac:dyDescent="0.2">
      <c r="B20" s="29" t="s">
        <v>128</v>
      </c>
      <c r="C20" s="310" t="s">
        <v>89</v>
      </c>
      <c r="D20" s="314"/>
      <c r="E20" s="124"/>
      <c r="F20" s="124"/>
      <c r="G20" s="124"/>
      <c r="H20" s="124"/>
      <c r="I20" s="124"/>
      <c r="J20" s="124"/>
      <c r="K20" s="124"/>
      <c r="L20" s="124"/>
      <c r="M20" s="124"/>
      <c r="N20" s="124"/>
      <c r="O20" s="124"/>
      <c r="P20" s="187"/>
      <c r="Q20" s="187"/>
      <c r="R20" s="283"/>
    </row>
    <row r="21" spans="2:18" ht="25.5" x14ac:dyDescent="0.2">
      <c r="B21" s="38" t="s">
        <v>129</v>
      </c>
      <c r="C21" s="310" t="s">
        <v>91</v>
      </c>
      <c r="D21" s="349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6"/>
      <c r="P21" s="284"/>
      <c r="Q21" s="284"/>
      <c r="R21" s="285"/>
    </row>
    <row r="22" spans="2:18" x14ac:dyDescent="0.2">
      <c r="B22" s="38" t="s">
        <v>131</v>
      </c>
      <c r="C22" s="310" t="s">
        <v>93</v>
      </c>
      <c r="D22" s="316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286"/>
      <c r="Q22" s="286"/>
      <c r="R22" s="287"/>
    </row>
    <row r="23" spans="2:18" x14ac:dyDescent="0.2">
      <c r="B23" s="28" t="s">
        <v>115</v>
      </c>
      <c r="C23" s="310" t="s">
        <v>133</v>
      </c>
      <c r="D23" s="317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288"/>
      <c r="Q23" s="288"/>
      <c r="R23" s="289"/>
    </row>
    <row r="24" spans="2:18" x14ac:dyDescent="0.2">
      <c r="B24" s="28" t="s">
        <v>134</v>
      </c>
      <c r="C24" s="310" t="s">
        <v>135</v>
      </c>
      <c r="D24" s="318"/>
      <c r="E24" s="148"/>
      <c r="F24" s="148"/>
      <c r="G24" s="148"/>
      <c r="H24" s="148"/>
      <c r="I24" s="148"/>
      <c r="J24" s="148"/>
      <c r="K24" s="148"/>
      <c r="L24" s="148"/>
      <c r="M24" s="148"/>
      <c r="N24" s="148"/>
      <c r="O24" s="148"/>
      <c r="P24" s="187"/>
      <c r="Q24" s="187"/>
      <c r="R24" s="283"/>
    </row>
    <row r="25" spans="2:18" x14ac:dyDescent="0.2">
      <c r="B25" s="28" t="s">
        <v>136</v>
      </c>
      <c r="C25" s="310" t="s">
        <v>137</v>
      </c>
      <c r="D25" s="314"/>
      <c r="E25" s="124"/>
      <c r="F25" s="124"/>
      <c r="G25" s="124"/>
      <c r="H25" s="124"/>
      <c r="I25" s="124"/>
      <c r="J25" s="124"/>
      <c r="K25" s="124"/>
      <c r="L25" s="124"/>
      <c r="M25" s="124"/>
      <c r="N25" s="124"/>
      <c r="O25" s="124"/>
      <c r="P25" s="187"/>
      <c r="Q25" s="187"/>
      <c r="R25" s="283"/>
    </row>
    <row r="26" spans="2:18" x14ac:dyDescent="0.2">
      <c r="B26" s="31" t="s">
        <v>141</v>
      </c>
      <c r="C26" s="310" t="s">
        <v>142</v>
      </c>
      <c r="D26" s="31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87"/>
      <c r="Q26" s="187"/>
      <c r="R26" s="283"/>
    </row>
    <row r="27" spans="2:18" x14ac:dyDescent="0.2">
      <c r="B27" s="31" t="s">
        <v>148</v>
      </c>
      <c r="C27" s="310" t="s">
        <v>149</v>
      </c>
      <c r="D27" s="314"/>
      <c r="E27" s="124"/>
      <c r="F27" s="124"/>
      <c r="G27" s="124"/>
      <c r="H27" s="124"/>
      <c r="I27" s="124"/>
      <c r="J27" s="124"/>
      <c r="K27" s="124"/>
      <c r="L27" s="124"/>
      <c r="M27" s="124"/>
      <c r="N27" s="124"/>
      <c r="O27" s="124"/>
      <c r="P27" s="187"/>
      <c r="Q27" s="187"/>
      <c r="R27" s="283"/>
    </row>
    <row r="28" spans="2:18" x14ac:dyDescent="0.2">
      <c r="B28" s="31" t="s">
        <v>153</v>
      </c>
      <c r="C28" s="310" t="s">
        <v>154</v>
      </c>
      <c r="D28" s="314"/>
      <c r="E28" s="124"/>
      <c r="F28" s="124"/>
      <c r="G28" s="124"/>
      <c r="H28" s="124"/>
      <c r="I28" s="124"/>
      <c r="J28" s="124"/>
      <c r="K28" s="124"/>
      <c r="L28" s="124"/>
      <c r="M28" s="124"/>
      <c r="N28" s="124"/>
      <c r="O28" s="124"/>
      <c r="P28" s="187"/>
      <c r="Q28" s="187"/>
      <c r="R28" s="283"/>
    </row>
    <row r="29" spans="2:18" x14ac:dyDescent="0.2">
      <c r="B29" s="31" t="s">
        <v>201</v>
      </c>
      <c r="C29" s="310" t="s">
        <v>159</v>
      </c>
      <c r="D29" s="31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87"/>
      <c r="Q29" s="187"/>
      <c r="R29" s="283"/>
    </row>
    <row r="30" spans="2:18" x14ac:dyDescent="0.2">
      <c r="B30" s="31" t="s">
        <v>163</v>
      </c>
      <c r="C30" s="310" t="s">
        <v>164</v>
      </c>
      <c r="D30" s="314"/>
      <c r="E30" s="124"/>
      <c r="F30" s="124"/>
      <c r="G30" s="124"/>
      <c r="H30" s="124"/>
      <c r="I30" s="124"/>
      <c r="J30" s="124"/>
      <c r="K30" s="124"/>
      <c r="L30" s="124"/>
      <c r="M30" s="124"/>
      <c r="N30" s="124"/>
      <c r="O30" s="124"/>
      <c r="P30" s="187"/>
      <c r="Q30" s="187"/>
      <c r="R30" s="283"/>
    </row>
    <row r="31" spans="2:18" x14ac:dyDescent="0.2">
      <c r="B31" s="28" t="s">
        <v>169</v>
      </c>
      <c r="C31" s="310" t="s">
        <v>170</v>
      </c>
      <c r="D31" s="31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87"/>
      <c r="Q31" s="187"/>
      <c r="R31" s="283"/>
    </row>
    <row r="32" spans="2:18" outlineLevel="1" x14ac:dyDescent="0.2">
      <c r="B32" s="30" t="s">
        <v>172</v>
      </c>
      <c r="C32" s="310" t="s">
        <v>173</v>
      </c>
      <c r="D32" s="319"/>
      <c r="E32" s="124"/>
      <c r="F32" s="124"/>
      <c r="G32" s="124"/>
      <c r="H32" s="124"/>
      <c r="I32" s="124"/>
      <c r="J32" s="124"/>
      <c r="K32" s="124"/>
      <c r="L32" s="124"/>
      <c r="M32" s="124"/>
      <c r="N32" s="124"/>
      <c r="O32" s="124"/>
      <c r="P32" s="187"/>
      <c r="Q32" s="187"/>
      <c r="R32" s="283"/>
    </row>
    <row r="33" spans="2:18" outlineLevel="1" x14ac:dyDescent="0.2">
      <c r="B33" s="30" t="s">
        <v>174</v>
      </c>
      <c r="C33" s="310" t="s">
        <v>175</v>
      </c>
      <c r="D33" s="319"/>
      <c r="E33" s="124"/>
      <c r="F33" s="124"/>
      <c r="G33" s="124"/>
      <c r="H33" s="124"/>
      <c r="I33" s="124"/>
      <c r="J33" s="124"/>
      <c r="K33" s="124"/>
      <c r="L33" s="124"/>
      <c r="M33" s="124"/>
      <c r="N33" s="124"/>
      <c r="O33" s="124"/>
      <c r="P33" s="187"/>
      <c r="Q33" s="187"/>
      <c r="R33" s="283"/>
    </row>
    <row r="34" spans="2:18" x14ac:dyDescent="0.2">
      <c r="B34" s="31" t="s">
        <v>128</v>
      </c>
      <c r="C34" s="310" t="s">
        <v>176</v>
      </c>
      <c r="D34" s="312"/>
      <c r="E34" s="290"/>
      <c r="F34" s="290"/>
      <c r="G34" s="290"/>
      <c r="H34" s="290"/>
      <c r="I34" s="290"/>
      <c r="J34" s="290"/>
      <c r="K34" s="290"/>
      <c r="L34" s="290"/>
      <c r="M34" s="290"/>
      <c r="N34" s="290"/>
      <c r="O34" s="290"/>
      <c r="P34" s="291"/>
      <c r="Q34" s="291"/>
      <c r="R34" s="292"/>
    </row>
    <row r="35" spans="2:18" x14ac:dyDescent="0.2">
      <c r="B35" s="38" t="s">
        <v>177</v>
      </c>
      <c r="C35" s="310" t="s">
        <v>178</v>
      </c>
      <c r="D35" s="351"/>
      <c r="E35" s="293"/>
      <c r="F35" s="293"/>
      <c r="G35" s="293"/>
      <c r="H35" s="293"/>
      <c r="I35" s="293"/>
      <c r="J35" s="293"/>
      <c r="K35" s="293"/>
      <c r="L35" s="293"/>
      <c r="M35" s="293"/>
      <c r="N35" s="293"/>
      <c r="O35" s="293"/>
      <c r="P35" s="294"/>
      <c r="Q35" s="294"/>
      <c r="R35" s="295"/>
    </row>
    <row r="36" spans="2:18" x14ac:dyDescent="0.2">
      <c r="B36" s="38" t="s">
        <v>179</v>
      </c>
      <c r="C36" s="310" t="s">
        <v>180</v>
      </c>
      <c r="D36" s="313"/>
      <c r="E36" s="296"/>
      <c r="F36" s="296"/>
      <c r="G36" s="296"/>
      <c r="H36" s="296"/>
      <c r="I36" s="296"/>
      <c r="J36" s="296"/>
      <c r="K36" s="296"/>
      <c r="L36" s="296"/>
      <c r="M36" s="296"/>
      <c r="N36" s="296"/>
      <c r="O36" s="296"/>
      <c r="P36" s="296"/>
      <c r="Q36" s="296"/>
      <c r="R36" s="353"/>
    </row>
    <row r="37" spans="2:18" x14ac:dyDescent="0.2">
      <c r="B37" s="438" t="s">
        <v>181</v>
      </c>
      <c r="C37" s="439"/>
      <c r="D37" s="439"/>
      <c r="E37" s="439"/>
      <c r="F37" s="439"/>
      <c r="G37" s="439"/>
      <c r="H37" s="439"/>
      <c r="I37" s="439"/>
      <c r="J37" s="439"/>
      <c r="K37" s="439"/>
      <c r="L37" s="439"/>
      <c r="M37" s="439"/>
      <c r="N37" s="439"/>
      <c r="O37" s="439"/>
      <c r="P37" s="439"/>
      <c r="Q37" s="439"/>
      <c r="R37" s="440"/>
    </row>
    <row r="38" spans="2:18" x14ac:dyDescent="0.2">
      <c r="B38" s="38" t="s">
        <v>182</v>
      </c>
      <c r="C38" s="310" t="s">
        <v>183</v>
      </c>
      <c r="D38" s="352"/>
      <c r="E38" s="298"/>
      <c r="F38" s="297"/>
      <c r="G38" s="297"/>
      <c r="H38" s="297"/>
      <c r="I38" s="297"/>
      <c r="J38" s="297"/>
      <c r="K38" s="297"/>
      <c r="L38" s="297"/>
      <c r="M38" s="297"/>
      <c r="N38" s="297"/>
      <c r="O38" s="297"/>
      <c r="P38" s="298"/>
      <c r="Q38" s="298"/>
      <c r="R38" s="299"/>
    </row>
    <row r="39" spans="2:18" x14ac:dyDescent="0.2">
      <c r="B39" s="38" t="s">
        <v>184</v>
      </c>
      <c r="C39" s="310" t="s">
        <v>185</v>
      </c>
      <c r="D39" s="351"/>
      <c r="E39" s="294"/>
      <c r="F39" s="293"/>
      <c r="G39" s="293"/>
      <c r="H39" s="293"/>
      <c r="I39" s="293"/>
      <c r="J39" s="293"/>
      <c r="K39" s="293"/>
      <c r="L39" s="293"/>
      <c r="M39" s="293"/>
      <c r="N39" s="293"/>
      <c r="O39" s="293"/>
      <c r="P39" s="294"/>
      <c r="Q39" s="294"/>
      <c r="R39" s="295"/>
    </row>
    <row r="40" spans="2:18" x14ac:dyDescent="0.2">
      <c r="B40" s="38" t="s">
        <v>186</v>
      </c>
      <c r="C40" s="310" t="s">
        <v>187</v>
      </c>
      <c r="D40" s="351"/>
      <c r="E40" s="294"/>
      <c r="F40" s="293"/>
      <c r="G40" s="293"/>
      <c r="H40" s="293"/>
      <c r="I40" s="293"/>
      <c r="J40" s="293"/>
      <c r="K40" s="293"/>
      <c r="L40" s="293"/>
      <c r="M40" s="293"/>
      <c r="N40" s="293"/>
      <c r="O40" s="293"/>
      <c r="P40" s="294"/>
      <c r="Q40" s="294"/>
      <c r="R40" s="295"/>
    </row>
    <row r="41" spans="2:18" x14ac:dyDescent="0.2">
      <c r="B41" s="38" t="s">
        <v>188</v>
      </c>
      <c r="C41" s="310" t="s">
        <v>189</v>
      </c>
      <c r="D41" s="307"/>
      <c r="E41" s="300"/>
      <c r="F41" s="300"/>
      <c r="G41" s="300"/>
      <c r="H41" s="300"/>
      <c r="I41" s="300"/>
      <c r="J41" s="300"/>
      <c r="K41" s="300"/>
      <c r="L41" s="300"/>
      <c r="M41" s="300"/>
      <c r="N41" s="300"/>
      <c r="O41" s="300"/>
      <c r="P41" s="301"/>
      <c r="Q41" s="301"/>
      <c r="R41" s="302"/>
    </row>
    <row r="42" spans="2:18" outlineLevel="1" x14ac:dyDescent="0.2">
      <c r="B42" s="268" t="s">
        <v>124</v>
      </c>
      <c r="C42" s="310" t="s">
        <v>190</v>
      </c>
      <c r="D42" s="308"/>
      <c r="E42" s="125"/>
      <c r="F42" s="125"/>
      <c r="G42" s="125"/>
      <c r="H42" s="125"/>
      <c r="I42" s="125"/>
      <c r="J42" s="125"/>
      <c r="K42" s="125"/>
      <c r="L42" s="125"/>
      <c r="M42" s="125"/>
      <c r="N42" s="125"/>
      <c r="O42" s="125"/>
      <c r="P42" s="124"/>
      <c r="Q42" s="124"/>
      <c r="R42" s="129"/>
    </row>
    <row r="43" spans="2:18" outlineLevel="1" x14ac:dyDescent="0.2">
      <c r="B43" s="268" t="s">
        <v>191</v>
      </c>
      <c r="C43" s="310" t="s">
        <v>192</v>
      </c>
      <c r="D43" s="308"/>
      <c r="E43" s="125"/>
      <c r="F43" s="125"/>
      <c r="G43" s="125"/>
      <c r="H43" s="125"/>
      <c r="I43" s="125"/>
      <c r="J43" s="125"/>
      <c r="K43" s="125"/>
      <c r="L43" s="125"/>
      <c r="M43" s="125"/>
      <c r="N43" s="125"/>
      <c r="O43" s="125"/>
      <c r="P43" s="124"/>
      <c r="Q43" s="124"/>
      <c r="R43" s="129"/>
    </row>
    <row r="44" spans="2:18" outlineLevel="1" x14ac:dyDescent="0.2">
      <c r="B44" s="268" t="s">
        <v>128</v>
      </c>
      <c r="C44" s="310" t="s">
        <v>193</v>
      </c>
      <c r="D44" s="308"/>
      <c r="E44" s="125"/>
      <c r="F44" s="125"/>
      <c r="G44" s="125"/>
      <c r="H44" s="125"/>
      <c r="I44" s="125"/>
      <c r="J44" s="125"/>
      <c r="K44" s="125"/>
      <c r="L44" s="125"/>
      <c r="M44" s="125"/>
      <c r="N44" s="125"/>
      <c r="O44" s="125"/>
      <c r="P44" s="124"/>
      <c r="Q44" s="124"/>
      <c r="R44" s="129"/>
    </row>
    <row r="45" spans="2:18" x14ac:dyDescent="0.2">
      <c r="B45" s="38" t="s">
        <v>194</v>
      </c>
      <c r="C45" s="310" t="s">
        <v>195</v>
      </c>
      <c r="D45" s="308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4"/>
      <c r="Q45" s="124"/>
      <c r="R45" s="129"/>
    </row>
    <row r="46" spans="2:18" outlineLevel="1" x14ac:dyDescent="0.2">
      <c r="B46" s="269" t="s">
        <v>136</v>
      </c>
      <c r="C46" s="310" t="s">
        <v>196</v>
      </c>
      <c r="D46" s="308"/>
      <c r="E46" s="125"/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4"/>
      <c r="Q46" s="124"/>
      <c r="R46" s="129"/>
    </row>
    <row r="47" spans="2:18" outlineLevel="1" x14ac:dyDescent="0.2">
      <c r="B47" s="104" t="s">
        <v>197</v>
      </c>
      <c r="C47" s="310" t="s">
        <v>198</v>
      </c>
      <c r="D47" s="308"/>
      <c r="E47" s="125"/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4"/>
      <c r="Q47" s="124"/>
      <c r="R47" s="129"/>
    </row>
    <row r="48" spans="2:18" ht="15" outlineLevel="1" thickBot="1" x14ac:dyDescent="0.25">
      <c r="B48" s="270" t="s">
        <v>128</v>
      </c>
      <c r="C48" s="311" t="s">
        <v>199</v>
      </c>
      <c r="D48" s="309"/>
      <c r="E48" s="282"/>
      <c r="F48" s="282"/>
      <c r="G48" s="282"/>
      <c r="H48" s="282"/>
      <c r="I48" s="282"/>
      <c r="J48" s="282"/>
      <c r="K48" s="282"/>
      <c r="L48" s="282"/>
      <c r="M48" s="282"/>
      <c r="N48" s="282"/>
      <c r="O48" s="282"/>
      <c r="P48" s="272"/>
      <c r="Q48" s="272"/>
      <c r="R48" s="281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zoomScale="80" zoomScaleNormal="80" workbookViewId="0">
      <selection activeCell="B20" sqref="B20"/>
    </sheetView>
  </sheetViews>
  <sheetFormatPr defaultColWidth="9.28515625" defaultRowHeight="14.25" outlineLevelRow="1" x14ac:dyDescent="0.2"/>
  <cols>
    <col min="1" max="1" width="4" style="376" customWidth="1"/>
    <col min="2" max="2" width="76.5703125" style="378" customWidth="1"/>
    <col min="3" max="3" width="9.28515625" style="378"/>
    <col min="4" max="4" width="10.28515625" style="378" customWidth="1"/>
    <col min="5" max="5" width="9.28515625" style="378"/>
    <col min="6" max="6" width="11.5703125" style="378" customWidth="1"/>
    <col min="7" max="7" width="10.5703125" style="378" bestFit="1" customWidth="1"/>
    <col min="8" max="8" width="12.7109375" style="378" bestFit="1" customWidth="1"/>
    <col min="9" max="12" width="12.7109375" style="378" customWidth="1"/>
    <col min="13" max="18" width="12" style="378" customWidth="1"/>
    <col min="19" max="19" width="9.28515625" style="378"/>
    <col min="20" max="20" width="9.28515625" style="378" customWidth="1"/>
    <col min="21" max="16384" width="9.28515625" style="378"/>
  </cols>
  <sheetData>
    <row r="1" spans="1:18" s="363" customFormat="1" ht="20.25" thickBot="1" x14ac:dyDescent="0.3">
      <c r="B1" s="364"/>
    </row>
    <row r="2" spans="1:18" s="365" customFormat="1" ht="35.25" customHeight="1" thickBot="1" x14ac:dyDescent="0.45">
      <c r="B2" s="366" t="s">
        <v>202</v>
      </c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67"/>
      <c r="R2" s="368"/>
    </row>
    <row r="3" spans="1:18" s="369" customFormat="1" ht="12.6" customHeight="1" x14ac:dyDescent="0.15">
      <c r="C3" s="370"/>
      <c r="D3" s="370"/>
      <c r="E3" s="370"/>
    </row>
    <row r="4" spans="1:18" s="369" customFormat="1" ht="12.75" x14ac:dyDescent="0.2">
      <c r="A4" s="371"/>
      <c r="B4" s="372" t="s">
        <v>95</v>
      </c>
      <c r="C4" s="373"/>
      <c r="D4" s="374"/>
      <c r="E4" s="374"/>
      <c r="F4" s="375"/>
    </row>
    <row r="5" spans="1:18" s="369" customFormat="1" ht="12.6" customHeight="1" x14ac:dyDescent="0.2">
      <c r="A5" s="376"/>
      <c r="C5" s="377"/>
      <c r="D5" s="377"/>
      <c r="E5" s="377"/>
    </row>
    <row r="6" spans="1:18" ht="12.75" customHeight="1" thickBot="1" x14ac:dyDescent="0.25"/>
    <row r="7" spans="1:18" ht="14.85" customHeight="1" x14ac:dyDescent="0.2">
      <c r="B7" s="33"/>
      <c r="C7" s="34"/>
      <c r="D7" s="441" t="s">
        <v>96</v>
      </c>
      <c r="E7" s="441" t="s">
        <v>97</v>
      </c>
      <c r="F7" s="444" t="s">
        <v>98</v>
      </c>
      <c r="G7" s="445"/>
      <c r="H7" s="445"/>
      <c r="I7" s="445"/>
      <c r="J7" s="445"/>
      <c r="K7" s="445"/>
      <c r="L7" s="445"/>
      <c r="M7" s="445"/>
      <c r="N7" s="445"/>
      <c r="O7" s="445"/>
      <c r="P7" s="445"/>
      <c r="Q7" s="445"/>
      <c r="R7" s="446"/>
    </row>
    <row r="8" spans="1:18" ht="14.85" customHeight="1" x14ac:dyDescent="0.2">
      <c r="B8" s="35"/>
      <c r="C8" s="36"/>
      <c r="D8" s="442"/>
      <c r="E8" s="442"/>
      <c r="F8" s="447"/>
      <c r="G8" s="448"/>
      <c r="H8" s="448"/>
      <c r="I8" s="448"/>
      <c r="J8" s="448"/>
      <c r="K8" s="448"/>
      <c r="L8" s="448"/>
      <c r="M8" s="448"/>
      <c r="N8" s="448"/>
      <c r="O8" s="448"/>
      <c r="P8" s="448"/>
      <c r="Q8" s="448"/>
      <c r="R8" s="449"/>
    </row>
    <row r="9" spans="1:18" ht="37.35" customHeight="1" x14ac:dyDescent="0.2">
      <c r="B9" s="379"/>
      <c r="C9" s="380"/>
      <c r="D9" s="442"/>
      <c r="E9" s="442"/>
      <c r="F9" s="434" t="s">
        <v>48</v>
      </c>
      <c r="G9" s="435"/>
      <c r="H9" s="435"/>
      <c r="I9" s="435"/>
      <c r="J9" s="435"/>
      <c r="K9" s="435"/>
      <c r="L9" s="436"/>
      <c r="M9" s="434" t="s">
        <v>67</v>
      </c>
      <c r="N9" s="435"/>
      <c r="O9" s="436"/>
      <c r="P9" s="434" t="s">
        <v>99</v>
      </c>
      <c r="Q9" s="435"/>
      <c r="R9" s="437"/>
    </row>
    <row r="10" spans="1:18" ht="103.5" customHeight="1" x14ac:dyDescent="0.2">
      <c r="B10" s="379"/>
      <c r="C10" s="380"/>
      <c r="D10" s="443"/>
      <c r="E10" s="443"/>
      <c r="F10" s="111" t="s">
        <v>100</v>
      </c>
      <c r="G10" s="111" t="s">
        <v>101</v>
      </c>
      <c r="H10" s="111" t="s">
        <v>102</v>
      </c>
      <c r="I10" s="111" t="s">
        <v>103</v>
      </c>
      <c r="J10" s="111" t="s">
        <v>104</v>
      </c>
      <c r="K10" s="111" t="s">
        <v>105</v>
      </c>
      <c r="L10" s="111" t="s">
        <v>106</v>
      </c>
      <c r="M10" s="111" t="s">
        <v>107</v>
      </c>
      <c r="N10" s="111" t="s">
        <v>108</v>
      </c>
      <c r="O10" s="111" t="s">
        <v>109</v>
      </c>
      <c r="P10" s="111" t="s">
        <v>110</v>
      </c>
      <c r="Q10" s="111" t="s">
        <v>111</v>
      </c>
      <c r="R10" s="111" t="s">
        <v>112</v>
      </c>
    </row>
    <row r="11" spans="1:18" x14ac:dyDescent="0.2">
      <c r="B11" s="379"/>
      <c r="C11" s="381"/>
      <c r="D11" s="320" t="s">
        <v>47</v>
      </c>
      <c r="E11" s="320" t="s">
        <v>51</v>
      </c>
      <c r="F11" s="320" t="s">
        <v>54</v>
      </c>
      <c r="G11" s="320" t="s">
        <v>56</v>
      </c>
      <c r="H11" s="320" t="s">
        <v>58</v>
      </c>
      <c r="I11" s="320" t="s">
        <v>60</v>
      </c>
      <c r="J11" s="320" t="s">
        <v>62</v>
      </c>
      <c r="K11" s="320" t="s">
        <v>64</v>
      </c>
      <c r="L11" s="320" t="s">
        <v>66</v>
      </c>
      <c r="M11" s="320" t="s">
        <v>69</v>
      </c>
      <c r="N11" s="320" t="s">
        <v>71</v>
      </c>
      <c r="O11" s="320" t="s">
        <v>74</v>
      </c>
      <c r="P11" s="320" t="s">
        <v>76</v>
      </c>
      <c r="Q11" s="320" t="s">
        <v>78</v>
      </c>
      <c r="R11" s="339" t="s">
        <v>82</v>
      </c>
    </row>
    <row r="12" spans="1:18" ht="12.75" customHeight="1" x14ac:dyDescent="0.2">
      <c r="B12" s="362" t="s">
        <v>113</v>
      </c>
      <c r="C12" s="382" t="s">
        <v>47</v>
      </c>
      <c r="D12" s="383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5"/>
      <c r="Q12" s="385"/>
      <c r="R12" s="386"/>
    </row>
    <row r="13" spans="1:18" ht="25.5" x14ac:dyDescent="0.2">
      <c r="B13" s="39" t="s">
        <v>129</v>
      </c>
      <c r="C13" s="387" t="s">
        <v>91</v>
      </c>
      <c r="D13" s="388"/>
      <c r="E13" s="389"/>
      <c r="F13" s="389"/>
      <c r="G13" s="389"/>
      <c r="H13" s="389"/>
      <c r="I13" s="389"/>
      <c r="J13" s="389"/>
      <c r="K13" s="389"/>
      <c r="L13" s="389"/>
      <c r="M13" s="389"/>
      <c r="N13" s="389"/>
      <c r="O13" s="389"/>
      <c r="P13" s="390"/>
      <c r="Q13" s="390"/>
      <c r="R13" s="391"/>
    </row>
    <row r="14" spans="1:18" x14ac:dyDescent="0.2">
      <c r="B14" s="362" t="s">
        <v>131</v>
      </c>
      <c r="C14" s="387" t="s">
        <v>93</v>
      </c>
      <c r="D14" s="392"/>
      <c r="E14" s="389"/>
      <c r="F14" s="389"/>
      <c r="G14" s="389"/>
      <c r="H14" s="389"/>
      <c r="I14" s="389"/>
      <c r="J14" s="389"/>
      <c r="K14" s="389"/>
      <c r="L14" s="389"/>
      <c r="M14" s="389"/>
      <c r="N14" s="389"/>
      <c r="O14" s="389"/>
      <c r="P14" s="390"/>
      <c r="Q14" s="390"/>
      <c r="R14" s="391"/>
    </row>
    <row r="15" spans="1:18" x14ac:dyDescent="0.2">
      <c r="B15" s="362" t="s">
        <v>203</v>
      </c>
      <c r="C15" s="382" t="s">
        <v>178</v>
      </c>
      <c r="D15" s="393"/>
      <c r="E15" s="394"/>
      <c r="F15" s="394"/>
      <c r="G15" s="394"/>
      <c r="H15" s="394"/>
      <c r="I15" s="394"/>
      <c r="J15" s="394"/>
      <c r="K15" s="394"/>
      <c r="L15" s="394"/>
      <c r="M15" s="394"/>
      <c r="N15" s="394"/>
      <c r="O15" s="394"/>
      <c r="P15" s="395"/>
      <c r="Q15" s="395"/>
      <c r="R15" s="396"/>
    </row>
    <row r="16" spans="1:18" x14ac:dyDescent="0.2">
      <c r="B16" s="438" t="s">
        <v>181</v>
      </c>
      <c r="C16" s="439"/>
      <c r="D16" s="439"/>
      <c r="E16" s="439"/>
      <c r="F16" s="439"/>
      <c r="G16" s="439"/>
      <c r="H16" s="439"/>
      <c r="I16" s="439"/>
      <c r="J16" s="439"/>
      <c r="K16" s="439"/>
      <c r="L16" s="439"/>
      <c r="M16" s="439"/>
      <c r="N16" s="439"/>
      <c r="O16" s="439"/>
      <c r="P16" s="439"/>
      <c r="Q16" s="439"/>
      <c r="R16" s="440"/>
    </row>
    <row r="17" spans="2:18" ht="12.75" customHeight="1" x14ac:dyDescent="0.2">
      <c r="B17" s="362" t="s">
        <v>188</v>
      </c>
      <c r="C17" s="387" t="s">
        <v>189</v>
      </c>
      <c r="D17" s="397"/>
      <c r="E17" s="397"/>
      <c r="F17" s="397"/>
      <c r="G17" s="397"/>
      <c r="H17" s="397"/>
      <c r="I17" s="397"/>
      <c r="J17" s="397"/>
      <c r="K17" s="397"/>
      <c r="L17" s="397"/>
      <c r="M17" s="397"/>
      <c r="N17" s="397"/>
      <c r="O17" s="397"/>
      <c r="P17" s="398"/>
      <c r="Q17" s="398"/>
      <c r="R17" s="399"/>
    </row>
    <row r="18" spans="2:18" outlineLevel="1" x14ac:dyDescent="0.2">
      <c r="B18" s="400" t="s">
        <v>124</v>
      </c>
      <c r="C18" s="387" t="s">
        <v>190</v>
      </c>
      <c r="D18" s="401"/>
      <c r="E18" s="401"/>
      <c r="F18" s="401"/>
      <c r="G18" s="401"/>
      <c r="H18" s="401"/>
      <c r="I18" s="401"/>
      <c r="J18" s="401"/>
      <c r="K18" s="401"/>
      <c r="L18" s="401"/>
      <c r="M18" s="401"/>
      <c r="N18" s="401"/>
      <c r="O18" s="401"/>
      <c r="P18" s="402"/>
      <c r="Q18" s="402"/>
      <c r="R18" s="403"/>
    </row>
    <row r="19" spans="2:18" outlineLevel="1" x14ac:dyDescent="0.2">
      <c r="B19" s="400" t="s">
        <v>191</v>
      </c>
      <c r="C19" s="387" t="s">
        <v>192</v>
      </c>
      <c r="D19" s="401"/>
      <c r="E19" s="401"/>
      <c r="F19" s="401"/>
      <c r="G19" s="401"/>
      <c r="H19" s="401"/>
      <c r="I19" s="401"/>
      <c r="J19" s="401"/>
      <c r="K19" s="401"/>
      <c r="L19" s="401"/>
      <c r="M19" s="401"/>
      <c r="N19" s="401"/>
      <c r="O19" s="401"/>
      <c r="P19" s="402"/>
      <c r="Q19" s="402"/>
      <c r="R19" s="403"/>
    </row>
    <row r="20" spans="2:18" outlineLevel="1" x14ac:dyDescent="0.2">
      <c r="B20" s="400" t="s">
        <v>128</v>
      </c>
      <c r="C20" s="387" t="s">
        <v>193</v>
      </c>
      <c r="D20" s="401"/>
      <c r="E20" s="401"/>
      <c r="F20" s="401"/>
      <c r="G20" s="401"/>
      <c r="H20" s="401"/>
      <c r="I20" s="401"/>
      <c r="J20" s="401"/>
      <c r="K20" s="401"/>
      <c r="L20" s="401"/>
      <c r="M20" s="401"/>
      <c r="N20" s="401"/>
      <c r="O20" s="401"/>
      <c r="P20" s="402"/>
      <c r="Q20" s="402"/>
      <c r="R20" s="403"/>
    </row>
    <row r="21" spans="2:18" ht="12.75" customHeight="1" x14ac:dyDescent="0.2">
      <c r="B21" s="362" t="s">
        <v>194</v>
      </c>
      <c r="C21" s="387" t="s">
        <v>195</v>
      </c>
      <c r="D21" s="401"/>
      <c r="E21" s="401"/>
      <c r="F21" s="401"/>
      <c r="G21" s="401"/>
      <c r="H21" s="401"/>
      <c r="I21" s="401"/>
      <c r="J21" s="401"/>
      <c r="K21" s="401"/>
      <c r="L21" s="401"/>
      <c r="M21" s="401"/>
      <c r="N21" s="401"/>
      <c r="O21" s="401"/>
      <c r="P21" s="402"/>
      <c r="Q21" s="402"/>
      <c r="R21" s="403"/>
    </row>
    <row r="22" spans="2:18" outlineLevel="1" x14ac:dyDescent="0.2">
      <c r="B22" s="404" t="s">
        <v>136</v>
      </c>
      <c r="C22" s="387" t="s">
        <v>196</v>
      </c>
      <c r="D22" s="401"/>
      <c r="E22" s="401"/>
      <c r="F22" s="401"/>
      <c r="G22" s="401"/>
      <c r="H22" s="401"/>
      <c r="I22" s="401"/>
      <c r="J22" s="401"/>
      <c r="K22" s="401"/>
      <c r="L22" s="401"/>
      <c r="M22" s="401"/>
      <c r="N22" s="401"/>
      <c r="O22" s="401"/>
      <c r="P22" s="402"/>
      <c r="Q22" s="402"/>
      <c r="R22" s="403"/>
    </row>
    <row r="23" spans="2:18" outlineLevel="1" x14ac:dyDescent="0.2">
      <c r="B23" s="405" t="s">
        <v>197</v>
      </c>
      <c r="C23" s="387" t="s">
        <v>198</v>
      </c>
      <c r="D23" s="401"/>
      <c r="E23" s="401"/>
      <c r="F23" s="401"/>
      <c r="G23" s="401"/>
      <c r="H23" s="401"/>
      <c r="I23" s="401"/>
      <c r="J23" s="401"/>
      <c r="K23" s="401"/>
      <c r="L23" s="401"/>
      <c r="M23" s="401"/>
      <c r="N23" s="401"/>
      <c r="O23" s="401"/>
      <c r="P23" s="402"/>
      <c r="Q23" s="402"/>
      <c r="R23" s="403"/>
    </row>
    <row r="24" spans="2:18" ht="15" outlineLevel="1" thickBot="1" x14ac:dyDescent="0.25">
      <c r="B24" s="406" t="s">
        <v>128</v>
      </c>
      <c r="C24" s="407" t="s">
        <v>199</v>
      </c>
      <c r="D24" s="408"/>
      <c r="E24" s="408"/>
      <c r="F24" s="408"/>
      <c r="G24" s="408"/>
      <c r="H24" s="408"/>
      <c r="I24" s="408"/>
      <c r="J24" s="408"/>
      <c r="K24" s="408"/>
      <c r="L24" s="408"/>
      <c r="M24" s="408"/>
      <c r="N24" s="408"/>
      <c r="O24" s="408"/>
      <c r="P24" s="409"/>
      <c r="Q24" s="409"/>
      <c r="R24" s="410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L1" zoomScale="80" zoomScaleNormal="80" workbookViewId="0">
      <selection activeCell="AI8" sqref="AI8:AP8"/>
    </sheetView>
  </sheetViews>
  <sheetFormatPr defaultColWidth="9.28515625" defaultRowHeight="12.75" outlineLevelRow="2" outlineLevelCol="1" x14ac:dyDescent="0.2"/>
  <cols>
    <col min="1" max="1" width="9.28515625" style="109"/>
    <col min="2" max="2" width="81.42578125" style="109" customWidth="1"/>
    <col min="3" max="3" width="6.42578125" style="109" customWidth="1"/>
    <col min="4" max="4" width="10.7109375" style="109" customWidth="1"/>
    <col min="5" max="7" width="10.7109375" style="109" customWidth="1" outlineLevel="1"/>
    <col min="8" max="29" width="10.7109375" style="109" customWidth="1"/>
    <col min="30" max="32" width="10.7109375" style="109" customWidth="1" outlineLevel="1"/>
    <col min="33" max="42" width="10.7109375" style="109" customWidth="1"/>
    <col min="43" max="16384" width="9.28515625" style="109"/>
  </cols>
  <sheetData>
    <row r="1" spans="2:42" s="2" customFormat="1" ht="20.25" thickBot="1" x14ac:dyDescent="0.3">
      <c r="B1" s="108"/>
    </row>
    <row r="2" spans="2:42" s="3" customFormat="1" ht="23.85" customHeight="1" thickBot="1" x14ac:dyDescent="0.45">
      <c r="B2" s="12" t="s">
        <v>204</v>
      </c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7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48"/>
      <c r="E4" s="109"/>
      <c r="F4" s="109"/>
      <c r="G4" s="7"/>
      <c r="H4" s="7"/>
      <c r="J4" s="109"/>
      <c r="K4" s="109"/>
      <c r="L4" s="7"/>
      <c r="M4" s="7"/>
    </row>
    <row r="5" spans="2:42" s="5" customFormat="1" ht="12.6" customHeight="1" x14ac:dyDescent="0.15">
      <c r="B5" s="11" t="s">
        <v>205</v>
      </c>
      <c r="C5" s="8"/>
      <c r="D5" s="9"/>
    </row>
    <row r="6" spans="2:42" s="5" customFormat="1" ht="12.6" customHeight="1" thickBot="1" x14ac:dyDescent="0.2">
      <c r="B6" s="211"/>
      <c r="C6" s="216"/>
    </row>
    <row r="7" spans="2:42" ht="15.75" customHeight="1" x14ac:dyDescent="0.2">
      <c r="B7" s="474"/>
      <c r="C7" s="475"/>
      <c r="D7" s="451" t="s">
        <v>206</v>
      </c>
      <c r="E7" s="452"/>
      <c r="F7" s="452"/>
      <c r="G7" s="452"/>
      <c r="H7" s="452"/>
      <c r="I7" s="452"/>
      <c r="J7" s="452"/>
      <c r="K7" s="452"/>
      <c r="L7" s="452"/>
      <c r="M7" s="452"/>
      <c r="N7" s="452"/>
      <c r="O7" s="452"/>
      <c r="P7" s="452"/>
      <c r="Q7" s="452"/>
      <c r="R7" s="452"/>
      <c r="S7" s="452"/>
      <c r="T7" s="452"/>
      <c r="U7" s="452"/>
      <c r="V7" s="452"/>
      <c r="W7" s="452"/>
      <c r="X7" s="452"/>
      <c r="Y7" s="452"/>
      <c r="Z7" s="452"/>
      <c r="AA7" s="452"/>
      <c r="AB7" s="453"/>
      <c r="AC7" s="452" t="s">
        <v>207</v>
      </c>
      <c r="AD7" s="452"/>
      <c r="AE7" s="452"/>
      <c r="AF7" s="452"/>
      <c r="AG7" s="452"/>
      <c r="AH7" s="452"/>
      <c r="AI7" s="452"/>
      <c r="AJ7" s="452"/>
      <c r="AK7" s="452"/>
      <c r="AL7" s="452"/>
      <c r="AM7" s="452"/>
      <c r="AN7" s="452"/>
      <c r="AO7" s="452"/>
      <c r="AP7" s="453"/>
    </row>
    <row r="8" spans="2:42" ht="14.85" customHeight="1" x14ac:dyDescent="0.2">
      <c r="B8" s="476"/>
      <c r="C8" s="477"/>
      <c r="D8" s="458" t="s">
        <v>208</v>
      </c>
      <c r="E8" s="322"/>
      <c r="F8" s="322"/>
      <c r="G8" s="322"/>
      <c r="H8" s="442" t="s">
        <v>209</v>
      </c>
      <c r="I8" s="458" t="s">
        <v>210</v>
      </c>
      <c r="J8" s="455" t="s">
        <v>211</v>
      </c>
      <c r="K8" s="455"/>
      <c r="L8" s="455"/>
      <c r="M8" s="455"/>
      <c r="N8" s="455"/>
      <c r="O8" s="455"/>
      <c r="P8" s="455"/>
      <c r="Q8" s="455"/>
      <c r="R8" s="455"/>
      <c r="S8" s="455"/>
      <c r="T8" s="455"/>
      <c r="U8" s="455"/>
      <c r="V8" s="455"/>
      <c r="W8" s="455"/>
      <c r="X8" s="455"/>
      <c r="Y8" s="455"/>
      <c r="Z8" s="455"/>
      <c r="AA8" s="455"/>
      <c r="AB8" s="456"/>
      <c r="AC8" s="467" t="s">
        <v>208</v>
      </c>
      <c r="AD8" s="337"/>
      <c r="AE8" s="337"/>
      <c r="AF8" s="337"/>
      <c r="AG8" s="442" t="s">
        <v>209</v>
      </c>
      <c r="AH8" s="458" t="s">
        <v>210</v>
      </c>
      <c r="AI8" s="537" t="s">
        <v>211</v>
      </c>
      <c r="AJ8" s="537"/>
      <c r="AK8" s="537"/>
      <c r="AL8" s="537"/>
      <c r="AM8" s="537"/>
      <c r="AN8" s="537"/>
      <c r="AO8" s="537"/>
      <c r="AP8" s="538"/>
    </row>
    <row r="9" spans="2:42" ht="29.1" customHeight="1" x14ac:dyDescent="0.2">
      <c r="B9" s="476"/>
      <c r="C9" s="477"/>
      <c r="D9" s="458"/>
      <c r="E9" s="460" t="s">
        <v>212</v>
      </c>
      <c r="F9" s="461"/>
      <c r="G9" s="450" t="s">
        <v>213</v>
      </c>
      <c r="H9" s="442"/>
      <c r="I9" s="458"/>
      <c r="J9" s="454" t="s">
        <v>214</v>
      </c>
      <c r="K9" s="454" t="s">
        <v>215</v>
      </c>
      <c r="L9" s="454" t="s">
        <v>216</v>
      </c>
      <c r="M9" s="454" t="s">
        <v>217</v>
      </c>
      <c r="N9" s="454" t="s">
        <v>218</v>
      </c>
      <c r="O9" s="454" t="s">
        <v>219</v>
      </c>
      <c r="P9" s="454" t="s">
        <v>220</v>
      </c>
      <c r="Q9" s="454" t="s">
        <v>221</v>
      </c>
      <c r="R9" s="454" t="s">
        <v>222</v>
      </c>
      <c r="S9" s="454" t="s">
        <v>223</v>
      </c>
      <c r="T9" s="454" t="s">
        <v>224</v>
      </c>
      <c r="U9" s="454" t="s">
        <v>225</v>
      </c>
      <c r="V9" s="454" t="s">
        <v>226</v>
      </c>
      <c r="W9" s="454" t="s">
        <v>227</v>
      </c>
      <c r="X9" s="454" t="s">
        <v>228</v>
      </c>
      <c r="Y9" s="454" t="s">
        <v>229</v>
      </c>
      <c r="Z9" s="454" t="s">
        <v>230</v>
      </c>
      <c r="AA9" s="454" t="s">
        <v>231</v>
      </c>
      <c r="AB9" s="457" t="s">
        <v>232</v>
      </c>
      <c r="AC9" s="467"/>
      <c r="AD9" s="458" t="s">
        <v>212</v>
      </c>
      <c r="AE9" s="465"/>
      <c r="AF9" s="450" t="s">
        <v>213</v>
      </c>
      <c r="AG9" s="442"/>
      <c r="AH9" s="458"/>
      <c r="AI9" s="469" t="s">
        <v>214</v>
      </c>
      <c r="AJ9" s="469" t="s">
        <v>215</v>
      </c>
      <c r="AK9" s="469" t="s">
        <v>216</v>
      </c>
      <c r="AL9" s="469" t="s">
        <v>217</v>
      </c>
      <c r="AM9" s="469" t="s">
        <v>218</v>
      </c>
      <c r="AN9" s="469" t="s">
        <v>219</v>
      </c>
      <c r="AO9" s="469" t="s">
        <v>220</v>
      </c>
      <c r="AP9" s="464" t="s">
        <v>221</v>
      </c>
    </row>
    <row r="10" spans="2:42" ht="39.75" customHeight="1" x14ac:dyDescent="0.2">
      <c r="B10" s="476"/>
      <c r="C10" s="477"/>
      <c r="D10" s="458"/>
      <c r="E10" s="462"/>
      <c r="F10" s="463"/>
      <c r="G10" s="442"/>
      <c r="H10" s="442"/>
      <c r="I10" s="458"/>
      <c r="J10" s="454"/>
      <c r="K10" s="454"/>
      <c r="L10" s="454"/>
      <c r="M10" s="454"/>
      <c r="N10" s="454"/>
      <c r="O10" s="454"/>
      <c r="P10" s="454"/>
      <c r="Q10" s="454"/>
      <c r="R10" s="454"/>
      <c r="S10" s="454"/>
      <c r="T10" s="454"/>
      <c r="U10" s="454"/>
      <c r="V10" s="454"/>
      <c r="W10" s="454"/>
      <c r="X10" s="454"/>
      <c r="Y10" s="454"/>
      <c r="Z10" s="454"/>
      <c r="AA10" s="454"/>
      <c r="AB10" s="457"/>
      <c r="AC10" s="467"/>
      <c r="AD10" s="459"/>
      <c r="AE10" s="466"/>
      <c r="AF10" s="442"/>
      <c r="AG10" s="442"/>
      <c r="AH10" s="458"/>
      <c r="AI10" s="469"/>
      <c r="AJ10" s="469"/>
      <c r="AK10" s="469"/>
      <c r="AL10" s="469"/>
      <c r="AM10" s="469"/>
      <c r="AN10" s="469"/>
      <c r="AO10" s="469"/>
      <c r="AP10" s="464"/>
    </row>
    <row r="11" spans="2:42" ht="59.85" customHeight="1" x14ac:dyDescent="0.2">
      <c r="B11" s="476"/>
      <c r="C11" s="477"/>
      <c r="D11" s="459"/>
      <c r="E11" s="15" t="s">
        <v>233</v>
      </c>
      <c r="F11" s="347" t="s">
        <v>234</v>
      </c>
      <c r="G11" s="443"/>
      <c r="H11" s="443"/>
      <c r="I11" s="459"/>
      <c r="J11" s="454"/>
      <c r="K11" s="454"/>
      <c r="L11" s="454"/>
      <c r="M11" s="454"/>
      <c r="N11" s="454"/>
      <c r="O11" s="454"/>
      <c r="P11" s="454"/>
      <c r="Q11" s="454"/>
      <c r="R11" s="454"/>
      <c r="S11" s="454"/>
      <c r="T11" s="454"/>
      <c r="U11" s="454"/>
      <c r="V11" s="454"/>
      <c r="W11" s="454"/>
      <c r="X11" s="454"/>
      <c r="Y11" s="454"/>
      <c r="Z11" s="454"/>
      <c r="AA11" s="454"/>
      <c r="AB11" s="457"/>
      <c r="AC11" s="468"/>
      <c r="AD11" s="15" t="s">
        <v>233</v>
      </c>
      <c r="AE11" s="15" t="s">
        <v>234</v>
      </c>
      <c r="AF11" s="443"/>
      <c r="AG11" s="443"/>
      <c r="AH11" s="459"/>
      <c r="AI11" s="469"/>
      <c r="AJ11" s="469"/>
      <c r="AK11" s="469"/>
      <c r="AL11" s="469"/>
      <c r="AM11" s="469"/>
      <c r="AN11" s="469"/>
      <c r="AO11" s="469"/>
      <c r="AP11" s="464"/>
    </row>
    <row r="12" spans="2:42" x14ac:dyDescent="0.2">
      <c r="B12" s="478"/>
      <c r="C12" s="479"/>
      <c r="D12" s="320" t="s">
        <v>47</v>
      </c>
      <c r="E12" s="359" t="s">
        <v>51</v>
      </c>
      <c r="F12" s="157" t="s">
        <v>54</v>
      </c>
      <c r="G12" s="360" t="s">
        <v>56</v>
      </c>
      <c r="H12" s="118" t="s">
        <v>58</v>
      </c>
      <c r="I12" s="118" t="s">
        <v>60</v>
      </c>
      <c r="J12" s="118" t="s">
        <v>62</v>
      </c>
      <c r="K12" s="118" t="s">
        <v>64</v>
      </c>
      <c r="L12" s="118" t="s">
        <v>66</v>
      </c>
      <c r="M12" s="118" t="s">
        <v>69</v>
      </c>
      <c r="N12" s="118" t="s">
        <v>71</v>
      </c>
      <c r="O12" s="118" t="s">
        <v>74</v>
      </c>
      <c r="P12" s="118" t="s">
        <v>76</v>
      </c>
      <c r="Q12" s="118" t="s">
        <v>78</v>
      </c>
      <c r="R12" s="118" t="s">
        <v>82</v>
      </c>
      <c r="S12" s="118" t="s">
        <v>84</v>
      </c>
      <c r="T12" s="118" t="s">
        <v>86</v>
      </c>
      <c r="U12" s="118" t="s">
        <v>89</v>
      </c>
      <c r="V12" s="118" t="s">
        <v>91</v>
      </c>
      <c r="W12" s="118" t="s">
        <v>93</v>
      </c>
      <c r="X12" s="118" t="s">
        <v>132</v>
      </c>
      <c r="Y12" s="118" t="s">
        <v>133</v>
      </c>
      <c r="Z12" s="118" t="s">
        <v>135</v>
      </c>
      <c r="AA12" s="118" t="s">
        <v>137</v>
      </c>
      <c r="AB12" s="119" t="s">
        <v>138</v>
      </c>
      <c r="AC12" s="320" t="s">
        <v>140</v>
      </c>
      <c r="AD12" s="320" t="s">
        <v>142</v>
      </c>
      <c r="AE12" s="339" t="s">
        <v>143</v>
      </c>
      <c r="AF12" s="320" t="s">
        <v>145</v>
      </c>
      <c r="AG12" s="320" t="s">
        <v>147</v>
      </c>
      <c r="AH12" s="339" t="s">
        <v>149</v>
      </c>
      <c r="AI12" s="320" t="s">
        <v>150</v>
      </c>
      <c r="AJ12" s="320" t="s">
        <v>151</v>
      </c>
      <c r="AK12" s="339" t="s">
        <v>152</v>
      </c>
      <c r="AL12" s="320" t="s">
        <v>154</v>
      </c>
      <c r="AM12" s="320" t="s">
        <v>155</v>
      </c>
      <c r="AN12" s="339" t="s">
        <v>156</v>
      </c>
      <c r="AO12" s="320" t="s">
        <v>157</v>
      </c>
      <c r="AP12" s="340" t="s">
        <v>159</v>
      </c>
    </row>
    <row r="13" spans="2:42" ht="12.75" customHeight="1" x14ac:dyDescent="0.2">
      <c r="B13" s="38" t="s">
        <v>113</v>
      </c>
      <c r="C13" s="133" t="s">
        <v>47</v>
      </c>
      <c r="D13" s="120"/>
      <c r="E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34"/>
      <c r="AA13" s="134"/>
      <c r="AB13" s="135"/>
      <c r="AC13" s="217"/>
      <c r="AD13" s="120"/>
      <c r="AE13" s="120"/>
      <c r="AF13" s="120"/>
      <c r="AG13" s="120"/>
      <c r="AH13" s="228"/>
      <c r="AI13" s="120"/>
      <c r="AJ13" s="120"/>
      <c r="AK13" s="120"/>
      <c r="AL13" s="120"/>
      <c r="AM13" s="120"/>
      <c r="AN13" s="120"/>
      <c r="AO13" s="120"/>
      <c r="AP13" s="150"/>
    </row>
    <row r="14" spans="2:42" x14ac:dyDescent="0.2">
      <c r="B14" s="28" t="s">
        <v>115</v>
      </c>
      <c r="C14" s="133" t="s">
        <v>54</v>
      </c>
      <c r="D14" s="122"/>
      <c r="E14" s="122"/>
      <c r="F14" s="122"/>
      <c r="G14" s="253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36"/>
      <c r="AA14" s="136"/>
      <c r="AB14" s="137"/>
      <c r="AC14" s="218"/>
      <c r="AD14" s="122"/>
      <c r="AE14" s="122"/>
      <c r="AF14" s="253"/>
      <c r="AG14" s="122"/>
      <c r="AH14" s="229"/>
      <c r="AI14" s="122"/>
      <c r="AJ14" s="122"/>
      <c r="AK14" s="122"/>
      <c r="AL14" s="122"/>
      <c r="AM14" s="122"/>
      <c r="AN14" s="122"/>
      <c r="AO14" s="122"/>
      <c r="AP14" s="128"/>
    </row>
    <row r="15" spans="2:42" x14ac:dyDescent="0.2">
      <c r="B15" s="28" t="s">
        <v>116</v>
      </c>
      <c r="C15" s="133" t="s">
        <v>56</v>
      </c>
      <c r="D15" s="148"/>
      <c r="E15" s="148"/>
      <c r="F15" s="148"/>
      <c r="G15" s="253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212"/>
      <c r="AA15" s="212"/>
      <c r="AB15" s="213"/>
      <c r="AC15" s="219"/>
      <c r="AD15" s="148"/>
      <c r="AE15" s="148"/>
      <c r="AF15" s="253"/>
      <c r="AG15" s="148"/>
      <c r="AH15" s="230"/>
      <c r="AI15" s="148"/>
      <c r="AJ15" s="148"/>
      <c r="AK15" s="148"/>
      <c r="AL15" s="148"/>
      <c r="AM15" s="148"/>
      <c r="AN15" s="148"/>
      <c r="AO15" s="148"/>
      <c r="AP15" s="151"/>
    </row>
    <row r="16" spans="2:42" x14ac:dyDescent="0.2">
      <c r="B16" s="29" t="s">
        <v>117</v>
      </c>
      <c r="C16" s="133" t="s">
        <v>58</v>
      </c>
      <c r="D16" s="124"/>
      <c r="E16" s="124"/>
      <c r="F16" s="124"/>
      <c r="G16" s="138"/>
      <c r="H16" s="124"/>
      <c r="I16" s="139"/>
      <c r="J16" s="124"/>
      <c r="K16" s="124"/>
      <c r="L16" s="124"/>
      <c r="M16" s="138"/>
      <c r="N16" s="124"/>
      <c r="O16" s="139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41"/>
      <c r="AA16" s="141"/>
      <c r="AB16" s="142"/>
      <c r="AC16" s="220"/>
      <c r="AD16" s="124"/>
      <c r="AE16" s="124"/>
      <c r="AF16" s="138"/>
      <c r="AG16" s="124"/>
      <c r="AH16" s="231"/>
      <c r="AI16" s="138"/>
      <c r="AJ16" s="124"/>
      <c r="AK16" s="124"/>
      <c r="AL16" s="138"/>
      <c r="AM16" s="124"/>
      <c r="AN16" s="139"/>
      <c r="AO16" s="124"/>
      <c r="AP16" s="129"/>
    </row>
    <row r="17" spans="2:42" outlineLevel="1" x14ac:dyDescent="0.2">
      <c r="B17" s="30" t="s">
        <v>119</v>
      </c>
      <c r="C17" s="133" t="s">
        <v>62</v>
      </c>
      <c r="D17" s="124"/>
      <c r="E17" s="124"/>
      <c r="F17" s="124"/>
      <c r="G17" s="253"/>
      <c r="H17" s="124"/>
      <c r="I17" s="124"/>
      <c r="J17" s="143"/>
      <c r="K17" s="124"/>
      <c r="L17" s="124"/>
      <c r="M17" s="138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41"/>
      <c r="AA17" s="141"/>
      <c r="AB17" s="142"/>
      <c r="AC17" s="220"/>
      <c r="AD17" s="124"/>
      <c r="AE17" s="124"/>
      <c r="AF17" s="253"/>
      <c r="AG17" s="124"/>
      <c r="AH17" s="232"/>
      <c r="AI17" s="138"/>
      <c r="AJ17" s="124"/>
      <c r="AK17" s="124"/>
      <c r="AL17" s="138"/>
      <c r="AM17" s="124"/>
      <c r="AN17" s="124"/>
      <c r="AO17" s="124"/>
      <c r="AP17" s="129"/>
    </row>
    <row r="18" spans="2:42" s="144" customFormat="1" outlineLevel="1" x14ac:dyDescent="0.2">
      <c r="B18" s="30" t="s">
        <v>120</v>
      </c>
      <c r="C18" s="133" t="s">
        <v>64</v>
      </c>
      <c r="D18" s="124"/>
      <c r="E18" s="124"/>
      <c r="F18" s="124"/>
      <c r="G18" s="138"/>
      <c r="H18" s="124"/>
      <c r="I18" s="124"/>
      <c r="J18" s="124"/>
      <c r="K18" s="124"/>
      <c r="L18" s="124"/>
      <c r="M18" s="138"/>
      <c r="N18" s="124"/>
      <c r="O18" s="139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41"/>
      <c r="AA18" s="141"/>
      <c r="AB18" s="142"/>
      <c r="AC18" s="220"/>
      <c r="AD18" s="124"/>
      <c r="AE18" s="124"/>
      <c r="AF18" s="138"/>
      <c r="AG18" s="124"/>
      <c r="AH18" s="232"/>
      <c r="AI18" s="138"/>
      <c r="AJ18" s="124"/>
      <c r="AK18" s="124"/>
      <c r="AL18" s="138"/>
      <c r="AM18" s="124"/>
      <c r="AN18" s="139"/>
      <c r="AO18" s="124"/>
      <c r="AP18" s="129"/>
    </row>
    <row r="19" spans="2:42" s="144" customFormat="1" ht="13.15" customHeight="1" outlineLevel="2" x14ac:dyDescent="0.2">
      <c r="B19" s="341" t="s">
        <v>235</v>
      </c>
      <c r="C19" s="133" t="s">
        <v>66</v>
      </c>
      <c r="D19" s="124"/>
      <c r="E19" s="124"/>
      <c r="F19" s="124"/>
      <c r="G19" s="138"/>
      <c r="H19" s="139"/>
      <c r="I19" s="139"/>
      <c r="J19" s="143"/>
      <c r="K19" s="124"/>
      <c r="L19" s="124"/>
      <c r="M19" s="138"/>
      <c r="N19" s="124"/>
      <c r="O19" s="139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41"/>
      <c r="AA19" s="141"/>
      <c r="AB19" s="142"/>
      <c r="AC19" s="220"/>
      <c r="AD19" s="124"/>
      <c r="AE19" s="124"/>
      <c r="AF19" s="140"/>
      <c r="AG19" s="124"/>
      <c r="AH19" s="231"/>
      <c r="AI19" s="138"/>
      <c r="AJ19" s="124"/>
      <c r="AK19" s="124"/>
      <c r="AL19" s="138"/>
      <c r="AM19" s="124"/>
      <c r="AN19" s="139"/>
      <c r="AO19" s="124"/>
      <c r="AP19" s="129"/>
    </row>
    <row r="20" spans="2:42" outlineLevel="1" x14ac:dyDescent="0.2">
      <c r="B20" s="30" t="s">
        <v>122</v>
      </c>
      <c r="C20" s="133" t="s">
        <v>69</v>
      </c>
      <c r="D20" s="124"/>
      <c r="E20" s="124"/>
      <c r="F20" s="124"/>
      <c r="G20" s="255"/>
      <c r="H20" s="139"/>
      <c r="I20" s="139"/>
      <c r="J20" s="143"/>
      <c r="K20" s="124"/>
      <c r="L20" s="124"/>
      <c r="M20" s="138"/>
      <c r="N20" s="124"/>
      <c r="O20" s="124"/>
      <c r="P20" s="124"/>
      <c r="Q20" s="124"/>
      <c r="R20" s="124"/>
      <c r="S20" s="124"/>
      <c r="T20" s="124"/>
      <c r="U20" s="124"/>
      <c r="V20" s="124"/>
      <c r="W20" s="124"/>
      <c r="X20" s="124"/>
      <c r="Y20" s="124"/>
      <c r="Z20" s="141"/>
      <c r="AA20" s="141"/>
      <c r="AB20" s="142"/>
      <c r="AC20" s="220"/>
      <c r="AD20" s="124"/>
      <c r="AE20" s="124"/>
      <c r="AF20" s="255"/>
      <c r="AG20" s="124"/>
      <c r="AH20" s="231"/>
      <c r="AI20" s="138"/>
      <c r="AJ20" s="124"/>
      <c r="AK20" s="124"/>
      <c r="AL20" s="138"/>
      <c r="AM20" s="124"/>
      <c r="AN20" s="124"/>
      <c r="AO20" s="124"/>
      <c r="AP20" s="129"/>
    </row>
    <row r="21" spans="2:42" outlineLevel="1" x14ac:dyDescent="0.2">
      <c r="B21" s="30" t="s">
        <v>123</v>
      </c>
      <c r="C21" s="133" t="s">
        <v>71</v>
      </c>
      <c r="D21" s="124"/>
      <c r="E21" s="124"/>
      <c r="F21" s="124"/>
      <c r="G21" s="255"/>
      <c r="H21" s="124"/>
      <c r="I21" s="124"/>
      <c r="J21" s="143"/>
      <c r="K21" s="124"/>
      <c r="L21" s="124"/>
      <c r="M21" s="138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41"/>
      <c r="AA21" s="141"/>
      <c r="AB21" s="142"/>
      <c r="AC21" s="220"/>
      <c r="AD21" s="124"/>
      <c r="AE21" s="124"/>
      <c r="AF21" s="255"/>
      <c r="AG21" s="124"/>
      <c r="AH21" s="232"/>
      <c r="AI21" s="138"/>
      <c r="AJ21" s="124"/>
      <c r="AK21" s="124"/>
      <c r="AL21" s="138"/>
      <c r="AM21" s="124"/>
      <c r="AN21" s="124"/>
      <c r="AO21" s="124"/>
      <c r="AP21" s="129"/>
    </row>
    <row r="22" spans="2:42" x14ac:dyDescent="0.2">
      <c r="B22" s="29" t="s">
        <v>124</v>
      </c>
      <c r="C22" s="133" t="s">
        <v>74</v>
      </c>
      <c r="D22" s="124"/>
      <c r="E22" s="124"/>
      <c r="F22" s="124"/>
      <c r="G22" s="138"/>
      <c r="H22" s="124"/>
      <c r="I22" s="124"/>
      <c r="J22" s="143"/>
      <c r="K22" s="124"/>
      <c r="L22" s="124"/>
      <c r="M22" s="138"/>
      <c r="N22" s="124"/>
      <c r="O22" s="124"/>
      <c r="P22" s="124"/>
      <c r="Q22" s="124"/>
      <c r="R22" s="124"/>
      <c r="S22" s="124"/>
      <c r="T22" s="124"/>
      <c r="U22" s="124"/>
      <c r="V22" s="124"/>
      <c r="W22" s="124"/>
      <c r="X22" s="124"/>
      <c r="Y22" s="124"/>
      <c r="Z22" s="141"/>
      <c r="AA22" s="141"/>
      <c r="AB22" s="142"/>
      <c r="AC22" s="220"/>
      <c r="AD22" s="124"/>
      <c r="AE22" s="124"/>
      <c r="AF22" s="138"/>
      <c r="AG22" s="124"/>
      <c r="AH22" s="232"/>
      <c r="AI22" s="138"/>
      <c r="AJ22" s="124"/>
      <c r="AK22" s="124"/>
      <c r="AL22" s="138"/>
      <c r="AM22" s="124"/>
      <c r="AN22" s="124"/>
      <c r="AO22" s="124"/>
      <c r="AP22" s="129"/>
    </row>
    <row r="23" spans="2:42" x14ac:dyDescent="0.2">
      <c r="B23" s="28" t="s">
        <v>125</v>
      </c>
      <c r="C23" s="133" t="s">
        <v>78</v>
      </c>
      <c r="D23" s="124"/>
      <c r="E23" s="141"/>
      <c r="F23" s="141"/>
      <c r="G23" s="125"/>
      <c r="H23" s="141"/>
      <c r="I23" s="141"/>
      <c r="J23" s="143"/>
      <c r="K23" s="124"/>
      <c r="L23" s="124"/>
      <c r="M23" s="138"/>
      <c r="N23" s="124"/>
      <c r="O23" s="124"/>
      <c r="P23" s="124"/>
      <c r="Q23" s="124"/>
      <c r="R23" s="124"/>
      <c r="S23" s="124"/>
      <c r="T23" s="124"/>
      <c r="U23" s="124"/>
      <c r="V23" s="124"/>
      <c r="W23" s="124"/>
      <c r="X23" s="124"/>
      <c r="Y23" s="124"/>
      <c r="Z23" s="141"/>
      <c r="AA23" s="141"/>
      <c r="AB23" s="142"/>
      <c r="AC23" s="220"/>
      <c r="AD23" s="141"/>
      <c r="AE23" s="141"/>
      <c r="AF23" s="125"/>
      <c r="AG23" s="141"/>
      <c r="AH23" s="354"/>
      <c r="AI23" s="124"/>
      <c r="AJ23" s="124"/>
      <c r="AK23" s="124"/>
      <c r="AL23" s="138"/>
      <c r="AM23" s="124"/>
      <c r="AN23" s="124"/>
      <c r="AO23" s="124"/>
      <c r="AP23" s="129"/>
    </row>
    <row r="24" spans="2:42" outlineLevel="1" x14ac:dyDescent="0.2">
      <c r="B24" s="30" t="s">
        <v>172</v>
      </c>
      <c r="C24" s="133" t="s">
        <v>84</v>
      </c>
      <c r="D24" s="124"/>
      <c r="E24" s="125"/>
      <c r="F24" s="125"/>
      <c r="G24" s="125"/>
      <c r="H24" s="125"/>
      <c r="I24" s="125"/>
      <c r="J24" s="124"/>
      <c r="K24" s="141"/>
      <c r="L24" s="141"/>
      <c r="M24" s="141"/>
      <c r="N24" s="141"/>
      <c r="O24" s="141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9"/>
      <c r="AC24" s="220"/>
      <c r="AD24" s="125"/>
      <c r="AE24" s="125"/>
      <c r="AF24" s="125"/>
      <c r="AG24" s="125"/>
      <c r="AH24" s="233"/>
      <c r="AI24" s="141"/>
      <c r="AJ24" s="141"/>
      <c r="AK24" s="141"/>
      <c r="AL24" s="141"/>
      <c r="AM24" s="141"/>
      <c r="AN24" s="141"/>
      <c r="AO24" s="124"/>
      <c r="AP24" s="129"/>
    </row>
    <row r="25" spans="2:42" outlineLevel="1" x14ac:dyDescent="0.2">
      <c r="B25" s="30" t="s">
        <v>127</v>
      </c>
      <c r="C25" s="133" t="s">
        <v>86</v>
      </c>
      <c r="D25" s="126"/>
      <c r="E25" s="127"/>
      <c r="F25" s="127"/>
      <c r="G25" s="127"/>
      <c r="H25" s="127"/>
      <c r="I25" s="127"/>
      <c r="J25" s="145"/>
      <c r="K25" s="146"/>
      <c r="L25" s="146"/>
      <c r="M25" s="146"/>
      <c r="N25" s="146"/>
      <c r="O25" s="146"/>
      <c r="P25" s="126"/>
      <c r="Q25" s="126"/>
      <c r="R25" s="126"/>
      <c r="S25" s="126"/>
      <c r="T25" s="126"/>
      <c r="U25" s="126"/>
      <c r="V25" s="126"/>
      <c r="W25" s="126"/>
      <c r="X25" s="126"/>
      <c r="Y25" s="126"/>
      <c r="Z25" s="126"/>
      <c r="AA25" s="126"/>
      <c r="AB25" s="147"/>
      <c r="AC25" s="221"/>
      <c r="AD25" s="127"/>
      <c r="AE25" s="127"/>
      <c r="AF25" s="127"/>
      <c r="AG25" s="127"/>
      <c r="AH25" s="234"/>
      <c r="AI25" s="146"/>
      <c r="AJ25" s="146"/>
      <c r="AK25" s="146"/>
      <c r="AL25" s="146"/>
      <c r="AM25" s="146"/>
      <c r="AN25" s="146"/>
      <c r="AO25" s="126"/>
      <c r="AP25" s="147"/>
    </row>
    <row r="26" spans="2:42" x14ac:dyDescent="0.2">
      <c r="B26" s="29" t="s">
        <v>128</v>
      </c>
      <c r="C26" s="133" t="s">
        <v>89</v>
      </c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9"/>
      <c r="AC26" s="220"/>
      <c r="AD26" s="124"/>
      <c r="AE26" s="124"/>
      <c r="AF26" s="124"/>
      <c r="AG26" s="124"/>
      <c r="AH26" s="232"/>
      <c r="AI26" s="124"/>
      <c r="AJ26" s="124"/>
      <c r="AK26" s="124"/>
      <c r="AL26" s="124"/>
      <c r="AM26" s="124"/>
      <c r="AN26" s="124"/>
      <c r="AO26" s="124"/>
      <c r="AP26" s="129"/>
    </row>
    <row r="27" spans="2:42" ht="25.5" x14ac:dyDescent="0.2">
      <c r="B27" s="39" t="s">
        <v>129</v>
      </c>
      <c r="C27" s="133" t="s">
        <v>91</v>
      </c>
      <c r="D27" s="126"/>
      <c r="E27" s="126"/>
      <c r="F27" s="126"/>
      <c r="G27" s="126"/>
      <c r="H27" s="126"/>
      <c r="I27" s="126"/>
      <c r="J27" s="126"/>
      <c r="K27" s="126"/>
      <c r="L27" s="126"/>
      <c r="M27" s="126"/>
      <c r="N27" s="126"/>
      <c r="O27" s="126"/>
      <c r="P27" s="126"/>
      <c r="Q27" s="126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47"/>
      <c r="AC27" s="221"/>
      <c r="AD27" s="126"/>
      <c r="AE27" s="126"/>
      <c r="AF27" s="126"/>
      <c r="AG27" s="126"/>
      <c r="AH27" s="235"/>
      <c r="AI27" s="126"/>
      <c r="AJ27" s="126"/>
      <c r="AK27" s="126"/>
      <c r="AL27" s="126"/>
      <c r="AM27" s="126"/>
      <c r="AN27" s="126"/>
      <c r="AO27" s="126"/>
      <c r="AP27" s="147"/>
    </row>
    <row r="28" spans="2:42" x14ac:dyDescent="0.2">
      <c r="B28" s="38" t="s">
        <v>131</v>
      </c>
      <c r="C28" s="133" t="s">
        <v>93</v>
      </c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0"/>
      <c r="O28" s="120"/>
      <c r="P28" s="120"/>
      <c r="Q28" s="120"/>
      <c r="R28" s="120"/>
      <c r="S28" s="120"/>
      <c r="T28" s="120"/>
      <c r="U28" s="120"/>
      <c r="V28" s="120"/>
      <c r="W28" s="120"/>
      <c r="X28" s="120"/>
      <c r="Y28" s="120"/>
      <c r="Z28" s="120"/>
      <c r="AA28" s="120"/>
      <c r="AB28" s="150"/>
      <c r="AC28" s="217"/>
      <c r="AD28" s="120"/>
      <c r="AE28" s="120"/>
      <c r="AF28" s="120"/>
      <c r="AG28" s="120"/>
      <c r="AH28" s="228"/>
      <c r="AI28" s="120"/>
      <c r="AJ28" s="120"/>
      <c r="AK28" s="120"/>
      <c r="AL28" s="120"/>
      <c r="AM28" s="120"/>
      <c r="AN28" s="120"/>
      <c r="AO28" s="120"/>
      <c r="AP28" s="150"/>
    </row>
    <row r="29" spans="2:42" x14ac:dyDescent="0.2">
      <c r="B29" s="28" t="s">
        <v>115</v>
      </c>
      <c r="C29" s="133" t="s">
        <v>133</v>
      </c>
      <c r="D29" s="148"/>
      <c r="E29" s="148"/>
      <c r="F29" s="148"/>
      <c r="G29" s="253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51"/>
      <c r="AC29" s="219"/>
      <c r="AD29" s="148"/>
      <c r="AE29" s="148"/>
      <c r="AF29" s="253"/>
      <c r="AG29" s="148"/>
      <c r="AH29" s="230"/>
      <c r="AI29" s="148"/>
      <c r="AJ29" s="148"/>
      <c r="AK29" s="148"/>
      <c r="AL29" s="148"/>
      <c r="AM29" s="148"/>
      <c r="AN29" s="148"/>
      <c r="AO29" s="148"/>
      <c r="AP29" s="151"/>
    </row>
    <row r="30" spans="2:42" x14ac:dyDescent="0.2">
      <c r="B30" s="28" t="s">
        <v>134</v>
      </c>
      <c r="C30" s="133" t="s">
        <v>135</v>
      </c>
      <c r="D30" s="148"/>
      <c r="E30" s="148"/>
      <c r="F30" s="148"/>
      <c r="G30" s="253"/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51"/>
      <c r="AC30" s="219"/>
      <c r="AD30" s="148"/>
      <c r="AE30" s="148"/>
      <c r="AF30" s="253"/>
      <c r="AG30" s="148"/>
      <c r="AH30" s="230"/>
      <c r="AI30" s="148"/>
      <c r="AJ30" s="148"/>
      <c r="AK30" s="148"/>
      <c r="AL30" s="148"/>
      <c r="AM30" s="148"/>
      <c r="AN30" s="148"/>
      <c r="AO30" s="148"/>
      <c r="AP30" s="151"/>
    </row>
    <row r="31" spans="2:42" x14ac:dyDescent="0.2">
      <c r="B31" s="28" t="s">
        <v>136</v>
      </c>
      <c r="C31" s="133" t="s">
        <v>137</v>
      </c>
      <c r="D31" s="124"/>
      <c r="E31" s="124"/>
      <c r="F31" s="124"/>
      <c r="G31" s="124"/>
      <c r="H31" s="124"/>
      <c r="I31" s="149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9"/>
      <c r="AC31" s="220"/>
      <c r="AD31" s="124"/>
      <c r="AE31" s="124"/>
      <c r="AF31" s="124"/>
      <c r="AG31" s="124"/>
      <c r="AH31" s="226"/>
      <c r="AI31" s="124"/>
      <c r="AJ31" s="124"/>
      <c r="AK31" s="124"/>
      <c r="AL31" s="124"/>
      <c r="AM31" s="124"/>
      <c r="AN31" s="124"/>
      <c r="AO31" s="124"/>
      <c r="AP31" s="129"/>
    </row>
    <row r="32" spans="2:42" outlineLevel="1" x14ac:dyDescent="0.2">
      <c r="B32" s="30" t="s">
        <v>139</v>
      </c>
      <c r="C32" s="133" t="s">
        <v>140</v>
      </c>
      <c r="D32" s="124"/>
      <c r="E32" s="124"/>
      <c r="F32" s="124"/>
      <c r="G32" s="124"/>
      <c r="H32" s="124"/>
      <c r="I32" s="149"/>
      <c r="J32" s="124"/>
      <c r="K32" s="124"/>
      <c r="L32" s="124"/>
      <c r="M32" s="124"/>
      <c r="N32" s="124"/>
      <c r="O32" s="124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24"/>
      <c r="AA32" s="124"/>
      <c r="AB32" s="129"/>
      <c r="AC32" s="220"/>
      <c r="AD32" s="124"/>
      <c r="AE32" s="124"/>
      <c r="AF32" s="124"/>
      <c r="AG32" s="124"/>
      <c r="AH32" s="226"/>
      <c r="AI32" s="124"/>
      <c r="AJ32" s="124"/>
      <c r="AK32" s="124"/>
      <c r="AL32" s="124"/>
      <c r="AM32" s="124"/>
      <c r="AN32" s="124"/>
      <c r="AO32" s="124"/>
      <c r="AP32" s="129"/>
    </row>
    <row r="33" spans="2:42" x14ac:dyDescent="0.2">
      <c r="B33" s="31" t="s">
        <v>141</v>
      </c>
      <c r="C33" s="133" t="s">
        <v>142</v>
      </c>
      <c r="D33" s="124"/>
      <c r="E33" s="124"/>
      <c r="F33" s="124"/>
      <c r="G33" s="124"/>
      <c r="H33" s="124"/>
      <c r="I33" s="125"/>
      <c r="J33" s="124"/>
      <c r="K33" s="124"/>
      <c r="L33" s="124"/>
      <c r="M33" s="124"/>
      <c r="N33" s="124"/>
      <c r="O33" s="124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24"/>
      <c r="AA33" s="124"/>
      <c r="AB33" s="129"/>
      <c r="AC33" s="220"/>
      <c r="AD33" s="124"/>
      <c r="AE33" s="124"/>
      <c r="AF33" s="124"/>
      <c r="AG33" s="124"/>
      <c r="AH33" s="233"/>
      <c r="AI33" s="124"/>
      <c r="AJ33" s="124"/>
      <c r="AK33" s="124"/>
      <c r="AL33" s="124"/>
      <c r="AM33" s="124"/>
      <c r="AN33" s="124"/>
      <c r="AO33" s="124"/>
      <c r="AP33" s="129"/>
    </row>
    <row r="34" spans="2:42" outlineLevel="1" x14ac:dyDescent="0.2">
      <c r="B34" s="30" t="s">
        <v>144</v>
      </c>
      <c r="C34" s="133" t="s">
        <v>145</v>
      </c>
      <c r="D34" s="124"/>
      <c r="E34" s="124"/>
      <c r="F34" s="124"/>
      <c r="G34" s="187"/>
      <c r="H34" s="124"/>
      <c r="I34" s="125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9"/>
      <c r="AC34" s="220"/>
      <c r="AD34" s="124"/>
      <c r="AE34" s="124"/>
      <c r="AF34" s="187"/>
      <c r="AG34" s="124"/>
      <c r="AH34" s="233"/>
      <c r="AI34" s="124"/>
      <c r="AJ34" s="124"/>
      <c r="AK34" s="124"/>
      <c r="AL34" s="124"/>
      <c r="AM34" s="124"/>
      <c r="AN34" s="124"/>
      <c r="AO34" s="124"/>
      <c r="AP34" s="129"/>
    </row>
    <row r="35" spans="2:42" outlineLevel="1" x14ac:dyDescent="0.2">
      <c r="B35" s="30" t="s">
        <v>146</v>
      </c>
      <c r="C35" s="133" t="s">
        <v>147</v>
      </c>
      <c r="D35" s="124"/>
      <c r="E35" s="124"/>
      <c r="F35" s="124"/>
      <c r="G35" s="187"/>
      <c r="H35" s="124"/>
      <c r="I35" s="125"/>
      <c r="J35" s="124"/>
      <c r="K35" s="124"/>
      <c r="L35" s="124"/>
      <c r="M35" s="124"/>
      <c r="N35" s="124"/>
      <c r="O35" s="124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24"/>
      <c r="AA35" s="124"/>
      <c r="AB35" s="129"/>
      <c r="AC35" s="220"/>
      <c r="AD35" s="124"/>
      <c r="AE35" s="124"/>
      <c r="AF35" s="187"/>
      <c r="AG35" s="124"/>
      <c r="AH35" s="233"/>
      <c r="AI35" s="124"/>
      <c r="AJ35" s="124"/>
      <c r="AK35" s="124"/>
      <c r="AL35" s="124"/>
      <c r="AM35" s="124"/>
      <c r="AN35" s="124"/>
      <c r="AO35" s="124"/>
      <c r="AP35" s="129"/>
    </row>
    <row r="36" spans="2:42" x14ac:dyDescent="0.2">
      <c r="B36" s="31" t="s">
        <v>148</v>
      </c>
      <c r="C36" s="133" t="s">
        <v>149</v>
      </c>
      <c r="D36" s="124"/>
      <c r="E36" s="124"/>
      <c r="F36" s="124"/>
      <c r="G36" s="138"/>
      <c r="H36" s="138"/>
      <c r="I36" s="125"/>
      <c r="J36" s="124"/>
      <c r="K36" s="124"/>
      <c r="L36" s="124"/>
      <c r="M36" s="124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24"/>
      <c r="AA36" s="124"/>
      <c r="AB36" s="129"/>
      <c r="AC36" s="220"/>
      <c r="AD36" s="124"/>
      <c r="AE36" s="124"/>
      <c r="AF36" s="138"/>
      <c r="AG36" s="138"/>
      <c r="AH36" s="233"/>
      <c r="AI36" s="124"/>
      <c r="AJ36" s="124"/>
      <c r="AK36" s="124"/>
      <c r="AL36" s="124"/>
      <c r="AM36" s="124"/>
      <c r="AN36" s="124"/>
      <c r="AO36" s="124"/>
      <c r="AP36" s="129"/>
    </row>
    <row r="37" spans="2:42" outlineLevel="1" x14ac:dyDescent="0.2">
      <c r="B37" s="30" t="s">
        <v>144</v>
      </c>
      <c r="C37" s="133" t="s">
        <v>151</v>
      </c>
      <c r="D37" s="124"/>
      <c r="E37" s="124"/>
      <c r="F37" s="124"/>
      <c r="G37" s="303"/>
      <c r="H37" s="138"/>
      <c r="I37" s="125"/>
      <c r="J37" s="124"/>
      <c r="K37" s="124"/>
      <c r="L37" s="124"/>
      <c r="M37" s="124"/>
      <c r="N37" s="124"/>
      <c r="O37" s="149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49"/>
      <c r="AA37" s="149"/>
      <c r="AB37" s="227"/>
      <c r="AC37" s="220"/>
      <c r="AD37" s="124"/>
      <c r="AE37" s="124"/>
      <c r="AF37" s="303"/>
      <c r="AG37" s="138"/>
      <c r="AH37" s="233"/>
      <c r="AI37" s="124"/>
      <c r="AJ37" s="124"/>
      <c r="AK37" s="124"/>
      <c r="AL37" s="124"/>
      <c r="AM37" s="124"/>
      <c r="AN37" s="149"/>
      <c r="AO37" s="124"/>
      <c r="AP37" s="129"/>
    </row>
    <row r="38" spans="2:42" outlineLevel="1" x14ac:dyDescent="0.2">
      <c r="B38" s="30" t="s">
        <v>146</v>
      </c>
      <c r="C38" s="133" t="s">
        <v>152</v>
      </c>
      <c r="D38" s="124"/>
      <c r="E38" s="124"/>
      <c r="F38" s="124"/>
      <c r="G38" s="303"/>
      <c r="H38" s="138"/>
      <c r="I38" s="125"/>
      <c r="J38" s="124"/>
      <c r="K38" s="124"/>
      <c r="L38" s="124"/>
      <c r="M38" s="124"/>
      <c r="N38" s="124"/>
      <c r="O38" s="149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49"/>
      <c r="AA38" s="149"/>
      <c r="AB38" s="227"/>
      <c r="AC38" s="220"/>
      <c r="AD38" s="124"/>
      <c r="AE38" s="124"/>
      <c r="AF38" s="303"/>
      <c r="AG38" s="138"/>
      <c r="AH38" s="233"/>
      <c r="AI38" s="124"/>
      <c r="AJ38" s="124"/>
      <c r="AK38" s="124"/>
      <c r="AL38" s="124"/>
      <c r="AM38" s="124"/>
      <c r="AN38" s="149"/>
      <c r="AO38" s="124"/>
      <c r="AP38" s="129"/>
    </row>
    <row r="39" spans="2:42" x14ac:dyDescent="0.2">
      <c r="B39" s="31" t="s">
        <v>153</v>
      </c>
      <c r="C39" s="133" t="s">
        <v>154</v>
      </c>
      <c r="D39" s="124"/>
      <c r="E39" s="124"/>
      <c r="F39" s="124"/>
      <c r="G39" s="138"/>
      <c r="H39" s="138"/>
      <c r="I39" s="125"/>
      <c r="J39" s="124"/>
      <c r="K39" s="124"/>
      <c r="L39" s="124"/>
      <c r="M39" s="138"/>
      <c r="N39" s="124"/>
      <c r="O39" s="141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41"/>
      <c r="AA39" s="141"/>
      <c r="AB39" s="142"/>
      <c r="AC39" s="220"/>
      <c r="AD39" s="124"/>
      <c r="AE39" s="124"/>
      <c r="AF39" s="138"/>
      <c r="AG39" s="138"/>
      <c r="AH39" s="233"/>
      <c r="AI39" s="124"/>
      <c r="AJ39" s="124"/>
      <c r="AK39" s="124"/>
      <c r="AL39" s="138"/>
      <c r="AM39" s="124"/>
      <c r="AN39" s="141"/>
      <c r="AO39" s="124"/>
      <c r="AP39" s="129"/>
    </row>
    <row r="40" spans="2:42" outlineLevel="1" x14ac:dyDescent="0.2">
      <c r="B40" s="30" t="s">
        <v>144</v>
      </c>
      <c r="C40" s="133" t="s">
        <v>156</v>
      </c>
      <c r="D40" s="124"/>
      <c r="E40" s="124"/>
      <c r="F40" s="124"/>
      <c r="G40" s="303"/>
      <c r="H40" s="138"/>
      <c r="I40" s="125"/>
      <c r="J40" s="124"/>
      <c r="K40" s="124"/>
      <c r="L40" s="124"/>
      <c r="M40" s="138"/>
      <c r="N40" s="124"/>
      <c r="O40" s="141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41"/>
      <c r="AA40" s="141"/>
      <c r="AB40" s="142"/>
      <c r="AC40" s="220"/>
      <c r="AD40" s="124"/>
      <c r="AE40" s="124"/>
      <c r="AF40" s="303"/>
      <c r="AG40" s="138"/>
      <c r="AH40" s="233"/>
      <c r="AI40" s="124"/>
      <c r="AJ40" s="124"/>
      <c r="AK40" s="124"/>
      <c r="AL40" s="138"/>
      <c r="AM40" s="124"/>
      <c r="AN40" s="141"/>
      <c r="AO40" s="124"/>
      <c r="AP40" s="129"/>
    </row>
    <row r="41" spans="2:42" outlineLevel="1" x14ac:dyDescent="0.2">
      <c r="B41" s="30" t="s">
        <v>146</v>
      </c>
      <c r="C41" s="133" t="s">
        <v>157</v>
      </c>
      <c r="D41" s="124"/>
      <c r="E41" s="124"/>
      <c r="F41" s="124"/>
      <c r="G41" s="303"/>
      <c r="H41" s="138"/>
      <c r="I41" s="125"/>
      <c r="J41" s="124"/>
      <c r="K41" s="124"/>
      <c r="L41" s="124"/>
      <c r="M41" s="124"/>
      <c r="N41" s="124"/>
      <c r="O41" s="141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41"/>
      <c r="AA41" s="141"/>
      <c r="AB41" s="142"/>
      <c r="AC41" s="220"/>
      <c r="AD41" s="124"/>
      <c r="AE41" s="124"/>
      <c r="AF41" s="303"/>
      <c r="AG41" s="138"/>
      <c r="AH41" s="233"/>
      <c r="AI41" s="124"/>
      <c r="AJ41" s="124"/>
      <c r="AK41" s="124"/>
      <c r="AL41" s="124"/>
      <c r="AM41" s="124"/>
      <c r="AN41" s="141"/>
      <c r="AO41" s="124"/>
      <c r="AP41" s="129"/>
    </row>
    <row r="42" spans="2:42" x14ac:dyDescent="0.2">
      <c r="B42" s="31" t="s">
        <v>201</v>
      </c>
      <c r="C42" s="133" t="s">
        <v>159</v>
      </c>
      <c r="D42" s="124"/>
      <c r="E42" s="124"/>
      <c r="F42" s="124"/>
      <c r="G42" s="138"/>
      <c r="H42" s="138"/>
      <c r="I42" s="253"/>
      <c r="J42" s="124"/>
      <c r="K42" s="124"/>
      <c r="L42" s="124"/>
      <c r="M42" s="138"/>
      <c r="N42" s="124"/>
      <c r="O42" s="255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41"/>
      <c r="AA42" s="141"/>
      <c r="AB42" s="142"/>
      <c r="AC42" s="220"/>
      <c r="AD42" s="124"/>
      <c r="AE42" s="124"/>
      <c r="AF42" s="138"/>
      <c r="AG42" s="138"/>
      <c r="AH42" s="257"/>
      <c r="AI42" s="124"/>
      <c r="AJ42" s="124"/>
      <c r="AK42" s="124"/>
      <c r="AL42" s="138"/>
      <c r="AM42" s="124"/>
      <c r="AN42" s="255"/>
      <c r="AO42" s="124"/>
      <c r="AP42" s="129"/>
    </row>
    <row r="43" spans="2:42" outlineLevel="1" x14ac:dyDescent="0.2">
      <c r="B43" s="30" t="s">
        <v>161</v>
      </c>
      <c r="C43" s="133" t="s">
        <v>162</v>
      </c>
      <c r="D43" s="124"/>
      <c r="E43" s="124"/>
      <c r="F43" s="124"/>
      <c r="G43" s="138"/>
      <c r="H43" s="138"/>
      <c r="I43" s="253"/>
      <c r="J43" s="124"/>
      <c r="K43" s="124"/>
      <c r="L43" s="124"/>
      <c r="M43" s="138"/>
      <c r="N43" s="124"/>
      <c r="O43" s="255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41"/>
      <c r="AA43" s="141"/>
      <c r="AB43" s="142"/>
      <c r="AC43" s="220"/>
      <c r="AD43" s="124"/>
      <c r="AE43" s="124"/>
      <c r="AF43" s="138"/>
      <c r="AG43" s="138"/>
      <c r="AH43" s="257"/>
      <c r="AI43" s="124"/>
      <c r="AJ43" s="124"/>
      <c r="AK43" s="124"/>
      <c r="AL43" s="138"/>
      <c r="AM43" s="124"/>
      <c r="AN43" s="255"/>
      <c r="AO43" s="124"/>
      <c r="AP43" s="129"/>
    </row>
    <row r="44" spans="2:42" x14ac:dyDescent="0.2">
      <c r="B44" s="31" t="s">
        <v>163</v>
      </c>
      <c r="C44" s="133" t="s">
        <v>164</v>
      </c>
      <c r="D44" s="124"/>
      <c r="E44" s="124"/>
      <c r="F44" s="124"/>
      <c r="G44" s="124"/>
      <c r="H44" s="124"/>
      <c r="I44" s="124"/>
      <c r="J44" s="124"/>
      <c r="K44" s="124"/>
      <c r="L44" s="124"/>
      <c r="M44" s="152"/>
      <c r="N44" s="124"/>
      <c r="O44" s="124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141"/>
      <c r="AA44" s="141"/>
      <c r="AB44" s="142"/>
      <c r="AC44" s="220"/>
      <c r="AD44" s="124"/>
      <c r="AE44" s="124"/>
      <c r="AF44" s="124"/>
      <c r="AG44" s="124"/>
      <c r="AH44" s="232"/>
      <c r="AI44" s="124"/>
      <c r="AJ44" s="124"/>
      <c r="AK44" s="124"/>
      <c r="AL44" s="152"/>
      <c r="AM44" s="124"/>
      <c r="AN44" s="124"/>
      <c r="AO44" s="124"/>
      <c r="AP44" s="129"/>
    </row>
    <row r="45" spans="2:42" outlineLevel="1" x14ac:dyDescent="0.2">
      <c r="B45" s="32" t="s">
        <v>120</v>
      </c>
      <c r="C45" s="133" t="s">
        <v>166</v>
      </c>
      <c r="D45" s="124"/>
      <c r="E45" s="124"/>
      <c r="F45" s="124"/>
      <c r="G45" s="124"/>
      <c r="H45" s="124"/>
      <c r="I45" s="124"/>
      <c r="J45" s="124"/>
      <c r="K45" s="124"/>
      <c r="L45" s="124"/>
      <c r="M45" s="152"/>
      <c r="N45" s="124"/>
      <c r="O45" s="124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141"/>
      <c r="AA45" s="141"/>
      <c r="AB45" s="142"/>
      <c r="AC45" s="220"/>
      <c r="AD45" s="124"/>
      <c r="AE45" s="124"/>
      <c r="AF45" s="124"/>
      <c r="AG45" s="124"/>
      <c r="AH45" s="232"/>
      <c r="AI45" s="124"/>
      <c r="AJ45" s="124"/>
      <c r="AK45" s="124"/>
      <c r="AL45" s="152"/>
      <c r="AM45" s="124"/>
      <c r="AN45" s="124"/>
      <c r="AO45" s="124"/>
      <c r="AP45" s="129"/>
    </row>
    <row r="46" spans="2:42" outlineLevel="1" x14ac:dyDescent="0.2">
      <c r="B46" s="32" t="s">
        <v>236</v>
      </c>
      <c r="C46" s="133" t="s">
        <v>167</v>
      </c>
      <c r="D46" s="124"/>
      <c r="E46" s="149"/>
      <c r="F46" s="149"/>
      <c r="G46" s="141"/>
      <c r="H46" s="149"/>
      <c r="I46" s="149"/>
      <c r="J46" s="124"/>
      <c r="K46" s="124"/>
      <c r="L46" s="124"/>
      <c r="M46" s="152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141"/>
      <c r="AA46" s="141"/>
      <c r="AB46" s="142"/>
      <c r="AC46" s="220"/>
      <c r="AD46" s="149"/>
      <c r="AE46" s="149"/>
      <c r="AF46" s="141"/>
      <c r="AG46" s="149"/>
      <c r="AH46" s="226"/>
      <c r="AI46" s="124"/>
      <c r="AJ46" s="124"/>
      <c r="AK46" s="124"/>
      <c r="AL46" s="152"/>
      <c r="AM46" s="124"/>
      <c r="AN46" s="124"/>
      <c r="AO46" s="124"/>
      <c r="AP46" s="129"/>
    </row>
    <row r="47" spans="2:42" outlineLevel="1" x14ac:dyDescent="0.2">
      <c r="B47" s="32" t="s">
        <v>237</v>
      </c>
      <c r="C47" s="133" t="s">
        <v>168</v>
      </c>
      <c r="D47" s="124"/>
      <c r="E47" s="149"/>
      <c r="F47" s="149"/>
      <c r="G47" s="141"/>
      <c r="H47" s="149"/>
      <c r="I47" s="149"/>
      <c r="J47" s="124"/>
      <c r="K47" s="124"/>
      <c r="L47" s="124"/>
      <c r="M47" s="152"/>
      <c r="N47" s="124"/>
      <c r="O47" s="124"/>
      <c r="P47" s="124"/>
      <c r="Q47" s="124"/>
      <c r="R47" s="124"/>
      <c r="S47" s="124"/>
      <c r="T47" s="124"/>
      <c r="U47" s="124"/>
      <c r="V47" s="124"/>
      <c r="W47" s="124"/>
      <c r="X47" s="124"/>
      <c r="Y47" s="124"/>
      <c r="Z47" s="141"/>
      <c r="AA47" s="141"/>
      <c r="AB47" s="142"/>
      <c r="AC47" s="220"/>
      <c r="AD47" s="149"/>
      <c r="AE47" s="149"/>
      <c r="AF47" s="141"/>
      <c r="AG47" s="149"/>
      <c r="AH47" s="226"/>
      <c r="AI47" s="124"/>
      <c r="AJ47" s="124"/>
      <c r="AK47" s="124"/>
      <c r="AL47" s="152"/>
      <c r="AM47" s="124"/>
      <c r="AN47" s="124"/>
      <c r="AO47" s="124"/>
      <c r="AP47" s="129"/>
    </row>
    <row r="48" spans="2:42" x14ac:dyDescent="0.2">
      <c r="B48" s="28" t="s">
        <v>169</v>
      </c>
      <c r="C48" s="133" t="s">
        <v>170</v>
      </c>
      <c r="D48" s="124"/>
      <c r="E48" s="141"/>
      <c r="F48" s="141"/>
      <c r="G48" s="125"/>
      <c r="H48" s="141"/>
      <c r="I48" s="141"/>
      <c r="J48" s="143"/>
      <c r="K48" s="124"/>
      <c r="L48" s="124"/>
      <c r="M48" s="138"/>
      <c r="N48" s="124"/>
      <c r="O48" s="124"/>
      <c r="P48" s="124"/>
      <c r="Q48" s="124"/>
      <c r="R48" s="124"/>
      <c r="S48" s="124"/>
      <c r="T48" s="124"/>
      <c r="U48" s="124"/>
      <c r="V48" s="124"/>
      <c r="W48" s="124"/>
      <c r="X48" s="124"/>
      <c r="Y48" s="124"/>
      <c r="Z48" s="141"/>
      <c r="AA48" s="141"/>
      <c r="AB48" s="142"/>
      <c r="AC48" s="220"/>
      <c r="AD48" s="141"/>
      <c r="AE48" s="141"/>
      <c r="AF48" s="125"/>
      <c r="AG48" s="141"/>
      <c r="AH48" s="354"/>
      <c r="AI48" s="143"/>
      <c r="AJ48" s="124"/>
      <c r="AK48" s="124"/>
      <c r="AL48" s="138"/>
      <c r="AM48" s="124"/>
      <c r="AN48" s="124"/>
      <c r="AO48" s="124"/>
      <c r="AP48" s="129"/>
    </row>
    <row r="49" spans="2:42" outlineLevel="1" x14ac:dyDescent="0.2">
      <c r="B49" s="30" t="s">
        <v>172</v>
      </c>
      <c r="C49" s="133" t="s">
        <v>173</v>
      </c>
      <c r="D49" s="124"/>
      <c r="E49" s="125"/>
      <c r="F49" s="125"/>
      <c r="G49" s="125"/>
      <c r="H49" s="125"/>
      <c r="I49" s="125"/>
      <c r="J49" s="143"/>
      <c r="K49" s="149"/>
      <c r="L49" s="149"/>
      <c r="M49" s="254"/>
      <c r="N49" s="149"/>
      <c r="O49" s="149"/>
      <c r="P49" s="124"/>
      <c r="Q49" s="124"/>
      <c r="R49" s="124"/>
      <c r="S49" s="124"/>
      <c r="T49" s="124"/>
      <c r="U49" s="124"/>
      <c r="V49" s="124"/>
      <c r="W49" s="124"/>
      <c r="X49" s="124"/>
      <c r="Y49" s="124"/>
      <c r="Z49" s="255"/>
      <c r="AA49" s="255"/>
      <c r="AB49" s="256"/>
      <c r="AC49" s="220"/>
      <c r="AD49" s="125"/>
      <c r="AE49" s="125"/>
      <c r="AF49" s="125"/>
      <c r="AG49" s="125"/>
      <c r="AH49" s="233"/>
      <c r="AI49" s="143"/>
      <c r="AJ49" s="149"/>
      <c r="AK49" s="149"/>
      <c r="AL49" s="254"/>
      <c r="AM49" s="149"/>
      <c r="AN49" s="149"/>
      <c r="AO49" s="124"/>
      <c r="AP49" s="129"/>
    </row>
    <row r="50" spans="2:42" outlineLevel="1" x14ac:dyDescent="0.2">
      <c r="B50" s="30" t="s">
        <v>174</v>
      </c>
      <c r="C50" s="133" t="s">
        <v>175</v>
      </c>
      <c r="D50" s="124"/>
      <c r="E50" s="125"/>
      <c r="F50" s="125"/>
      <c r="G50" s="125"/>
      <c r="H50" s="125"/>
      <c r="I50" s="125"/>
      <c r="J50" s="143"/>
      <c r="K50" s="149"/>
      <c r="L50" s="149"/>
      <c r="M50" s="254"/>
      <c r="N50" s="149"/>
      <c r="O50" s="149"/>
      <c r="P50" s="124"/>
      <c r="Q50" s="124"/>
      <c r="R50" s="124"/>
      <c r="S50" s="124"/>
      <c r="T50" s="124"/>
      <c r="U50" s="124"/>
      <c r="V50" s="124"/>
      <c r="W50" s="124"/>
      <c r="X50" s="124"/>
      <c r="Y50" s="124"/>
      <c r="Z50" s="255"/>
      <c r="AA50" s="255"/>
      <c r="AB50" s="256"/>
      <c r="AC50" s="220"/>
      <c r="AD50" s="125"/>
      <c r="AE50" s="125"/>
      <c r="AF50" s="125"/>
      <c r="AG50" s="125"/>
      <c r="AH50" s="233"/>
      <c r="AI50" s="143"/>
      <c r="AJ50" s="149"/>
      <c r="AK50" s="149"/>
      <c r="AL50" s="254"/>
      <c r="AM50" s="149"/>
      <c r="AN50" s="149"/>
      <c r="AO50" s="124"/>
      <c r="AP50" s="129"/>
    </row>
    <row r="51" spans="2:42" x14ac:dyDescent="0.2">
      <c r="B51" s="31" t="s">
        <v>128</v>
      </c>
      <c r="C51" s="133" t="s">
        <v>176</v>
      </c>
      <c r="D51" s="124"/>
      <c r="E51" s="124"/>
      <c r="F51" s="124"/>
      <c r="G51" s="124"/>
      <c r="H51" s="124"/>
      <c r="I51" s="124"/>
      <c r="J51" s="124"/>
      <c r="K51" s="124"/>
      <c r="L51" s="124"/>
      <c r="M51" s="124"/>
      <c r="N51" s="124"/>
      <c r="O51" s="124"/>
      <c r="P51" s="124"/>
      <c r="Q51" s="124"/>
      <c r="R51" s="124"/>
      <c r="S51" s="124"/>
      <c r="T51" s="124"/>
      <c r="U51" s="124"/>
      <c r="V51" s="124"/>
      <c r="W51" s="124"/>
      <c r="X51" s="124"/>
      <c r="Y51" s="124"/>
      <c r="Z51" s="255"/>
      <c r="AA51" s="255"/>
      <c r="AB51" s="256"/>
      <c r="AC51" s="220"/>
      <c r="AD51" s="124"/>
      <c r="AE51" s="124"/>
      <c r="AF51" s="124"/>
      <c r="AG51" s="124"/>
      <c r="AH51" s="232"/>
      <c r="AI51" s="124"/>
      <c r="AJ51" s="124"/>
      <c r="AK51" s="124"/>
      <c r="AL51" s="124"/>
      <c r="AM51" s="124"/>
      <c r="AN51" s="124"/>
      <c r="AO51" s="124"/>
      <c r="AP51" s="129"/>
    </row>
    <row r="52" spans="2:42" x14ac:dyDescent="0.2">
      <c r="B52" s="39" t="s">
        <v>203</v>
      </c>
      <c r="C52" s="133" t="s">
        <v>178</v>
      </c>
      <c r="D52" s="223"/>
      <c r="E52" s="223"/>
      <c r="F52" s="223"/>
      <c r="G52" s="223"/>
      <c r="H52" s="223"/>
      <c r="I52" s="223"/>
      <c r="J52" s="223"/>
      <c r="K52" s="223"/>
      <c r="L52" s="223"/>
      <c r="M52" s="223"/>
      <c r="N52" s="223"/>
      <c r="O52" s="223"/>
      <c r="P52" s="223"/>
      <c r="Q52" s="223"/>
      <c r="R52" s="223"/>
      <c r="S52" s="223"/>
      <c r="T52" s="223"/>
      <c r="U52" s="223"/>
      <c r="V52" s="223"/>
      <c r="W52" s="223"/>
      <c r="X52" s="223"/>
      <c r="Y52" s="223"/>
      <c r="Z52" s="146"/>
      <c r="AA52" s="146"/>
      <c r="AB52" s="224"/>
      <c r="AC52" s="225"/>
      <c r="AD52" s="223"/>
      <c r="AE52" s="223"/>
      <c r="AF52" s="223"/>
      <c r="AG52" s="223"/>
      <c r="AH52" s="259"/>
      <c r="AI52" s="260"/>
      <c r="AJ52" s="223"/>
      <c r="AK52" s="223"/>
      <c r="AL52" s="223"/>
      <c r="AM52" s="223"/>
      <c r="AN52" s="223"/>
      <c r="AO52" s="223"/>
      <c r="AP52" s="258"/>
    </row>
    <row r="53" spans="2:42" x14ac:dyDescent="0.2">
      <c r="B53" s="39" t="s">
        <v>179</v>
      </c>
      <c r="C53" s="133" t="s">
        <v>180</v>
      </c>
      <c r="D53" s="223"/>
      <c r="E53" s="223"/>
      <c r="F53" s="223"/>
      <c r="G53" s="361"/>
      <c r="H53" s="223"/>
      <c r="I53" s="223"/>
      <c r="J53" s="223"/>
      <c r="K53" s="223"/>
      <c r="L53" s="223"/>
      <c r="M53" s="223"/>
      <c r="N53" s="223"/>
      <c r="O53" s="223"/>
      <c r="P53" s="223"/>
      <c r="Q53" s="223"/>
      <c r="R53" s="223"/>
      <c r="S53" s="223"/>
      <c r="T53" s="223"/>
      <c r="U53" s="223"/>
      <c r="V53" s="223"/>
      <c r="W53" s="223"/>
      <c r="X53" s="223"/>
      <c r="Y53" s="223"/>
      <c r="Z53" s="146"/>
      <c r="AA53" s="146"/>
      <c r="AB53" s="224"/>
      <c r="AC53" s="225"/>
      <c r="AD53" s="223"/>
      <c r="AE53" s="223"/>
      <c r="AF53" s="361"/>
      <c r="AG53" s="223"/>
      <c r="AH53" s="259"/>
      <c r="AI53" s="260"/>
      <c r="AJ53" s="223"/>
      <c r="AK53" s="223"/>
      <c r="AL53" s="223"/>
      <c r="AM53" s="223"/>
      <c r="AN53" s="223"/>
      <c r="AO53" s="223"/>
      <c r="AP53" s="258"/>
    </row>
    <row r="54" spans="2:42" x14ac:dyDescent="0.2">
      <c r="B54" s="470" t="s">
        <v>181</v>
      </c>
      <c r="C54" s="471"/>
      <c r="D54" s="472"/>
      <c r="E54" s="472"/>
      <c r="F54" s="472"/>
      <c r="G54" s="472"/>
      <c r="H54" s="472"/>
      <c r="I54" s="472"/>
      <c r="J54" s="472"/>
      <c r="K54" s="472"/>
      <c r="L54" s="472"/>
      <c r="M54" s="472"/>
      <c r="N54" s="472"/>
      <c r="O54" s="472"/>
      <c r="P54" s="472"/>
      <c r="Q54" s="472"/>
      <c r="R54" s="472"/>
      <c r="S54" s="472"/>
      <c r="T54" s="472"/>
      <c r="U54" s="472"/>
      <c r="V54" s="472"/>
      <c r="W54" s="472"/>
      <c r="X54" s="472"/>
      <c r="Y54" s="472"/>
      <c r="Z54" s="472"/>
      <c r="AA54" s="472"/>
      <c r="AB54" s="472"/>
      <c r="AC54" s="472"/>
      <c r="AD54" s="472"/>
      <c r="AE54" s="472"/>
      <c r="AF54" s="472"/>
      <c r="AG54" s="472"/>
      <c r="AH54" s="472"/>
      <c r="AI54" s="472"/>
      <c r="AJ54" s="472"/>
      <c r="AK54" s="472"/>
      <c r="AL54" s="472"/>
      <c r="AM54" s="472"/>
      <c r="AN54" s="472"/>
      <c r="AO54" s="472"/>
      <c r="AP54" s="473"/>
    </row>
    <row r="55" spans="2:42" x14ac:dyDescent="0.2">
      <c r="B55" s="38" t="s">
        <v>188</v>
      </c>
      <c r="C55" s="310" t="s">
        <v>189</v>
      </c>
      <c r="D55" s="148"/>
      <c r="E55" s="277"/>
      <c r="F55" s="277"/>
      <c r="G55" s="277"/>
      <c r="H55" s="277"/>
      <c r="I55" s="277"/>
      <c r="J55" s="212"/>
      <c r="K55" s="212"/>
      <c r="L55" s="212"/>
      <c r="M55" s="212"/>
      <c r="N55" s="212"/>
      <c r="O55" s="212"/>
      <c r="P55" s="212"/>
      <c r="Q55" s="212"/>
      <c r="R55" s="212"/>
      <c r="S55" s="212"/>
      <c r="T55" s="212"/>
      <c r="U55" s="212"/>
      <c r="V55" s="212"/>
      <c r="W55" s="212"/>
      <c r="X55" s="212"/>
      <c r="Y55" s="212"/>
      <c r="Z55" s="148"/>
      <c r="AA55" s="148"/>
      <c r="AB55" s="230"/>
      <c r="AC55" s="219"/>
      <c r="AD55" s="277"/>
      <c r="AE55" s="277"/>
      <c r="AF55" s="277"/>
      <c r="AG55" s="277"/>
      <c r="AH55" s="279"/>
      <c r="AI55" s="271"/>
      <c r="AJ55" s="148"/>
      <c r="AK55" s="148"/>
      <c r="AL55" s="212"/>
      <c r="AM55" s="212"/>
      <c r="AN55" s="212"/>
      <c r="AO55" s="212"/>
      <c r="AP55" s="213"/>
    </row>
    <row r="56" spans="2:42" outlineLevel="1" x14ac:dyDescent="0.2">
      <c r="B56" s="268" t="s">
        <v>124</v>
      </c>
      <c r="C56" s="310" t="s">
        <v>190</v>
      </c>
      <c r="D56" s="124"/>
      <c r="E56" s="125"/>
      <c r="F56" s="125"/>
      <c r="G56" s="125"/>
      <c r="H56" s="125"/>
      <c r="I56" s="125"/>
      <c r="J56" s="141"/>
      <c r="K56" s="141"/>
      <c r="L56" s="141"/>
      <c r="M56" s="141"/>
      <c r="N56" s="141"/>
      <c r="O56" s="141"/>
      <c r="P56" s="141"/>
      <c r="Q56" s="141"/>
      <c r="R56" s="141"/>
      <c r="S56" s="141"/>
      <c r="T56" s="141"/>
      <c r="U56" s="141"/>
      <c r="V56" s="141"/>
      <c r="W56" s="141"/>
      <c r="X56" s="141"/>
      <c r="Y56" s="141"/>
      <c r="Z56" s="124"/>
      <c r="AA56" s="124"/>
      <c r="AB56" s="232"/>
      <c r="AC56" s="220"/>
      <c r="AD56" s="125"/>
      <c r="AE56" s="125"/>
      <c r="AF56" s="125"/>
      <c r="AG56" s="125"/>
      <c r="AH56" s="233"/>
      <c r="AI56" s="141"/>
      <c r="AJ56" s="124"/>
      <c r="AK56" s="124"/>
      <c r="AL56" s="141"/>
      <c r="AM56" s="141"/>
      <c r="AN56" s="141"/>
      <c r="AO56" s="141"/>
      <c r="AP56" s="142"/>
    </row>
    <row r="57" spans="2:42" outlineLevel="1" x14ac:dyDescent="0.2">
      <c r="B57" s="268" t="s">
        <v>191</v>
      </c>
      <c r="C57" s="310" t="s">
        <v>192</v>
      </c>
      <c r="D57" s="124"/>
      <c r="E57" s="125"/>
      <c r="F57" s="125"/>
      <c r="G57" s="125"/>
      <c r="H57" s="125"/>
      <c r="I57" s="125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24"/>
      <c r="AA57" s="124"/>
      <c r="AB57" s="232"/>
      <c r="AC57" s="220"/>
      <c r="AD57" s="125"/>
      <c r="AE57" s="125"/>
      <c r="AF57" s="125"/>
      <c r="AG57" s="125"/>
      <c r="AH57" s="233"/>
      <c r="AI57" s="149"/>
      <c r="AJ57" s="124"/>
      <c r="AK57" s="124"/>
      <c r="AL57" s="141"/>
      <c r="AM57" s="141"/>
      <c r="AN57" s="141"/>
      <c r="AO57" s="141"/>
      <c r="AP57" s="142"/>
    </row>
    <row r="58" spans="2:42" outlineLevel="1" x14ac:dyDescent="0.2">
      <c r="B58" s="268" t="s">
        <v>128</v>
      </c>
      <c r="C58" s="310" t="s">
        <v>193</v>
      </c>
      <c r="D58" s="124"/>
      <c r="E58" s="125"/>
      <c r="F58" s="125"/>
      <c r="G58" s="125"/>
      <c r="H58" s="125"/>
      <c r="I58" s="125"/>
      <c r="J58" s="255"/>
      <c r="K58" s="141"/>
      <c r="L58" s="141"/>
      <c r="M58" s="141"/>
      <c r="N58" s="141"/>
      <c r="O58" s="141"/>
      <c r="P58" s="141"/>
      <c r="Q58" s="141"/>
      <c r="R58" s="141"/>
      <c r="S58" s="141"/>
      <c r="T58" s="141"/>
      <c r="U58" s="141"/>
      <c r="V58" s="141"/>
      <c r="W58" s="141"/>
      <c r="X58" s="141"/>
      <c r="Y58" s="141"/>
      <c r="Z58" s="124"/>
      <c r="AA58" s="124"/>
      <c r="AB58" s="232"/>
      <c r="AC58" s="220"/>
      <c r="AD58" s="125"/>
      <c r="AE58" s="125"/>
      <c r="AF58" s="125"/>
      <c r="AG58" s="125"/>
      <c r="AH58" s="233"/>
      <c r="AI58" s="141"/>
      <c r="AJ58" s="124"/>
      <c r="AK58" s="124"/>
      <c r="AL58" s="141"/>
      <c r="AM58" s="141"/>
      <c r="AN58" s="141"/>
      <c r="AO58" s="141"/>
      <c r="AP58" s="142"/>
    </row>
    <row r="59" spans="2:42" x14ac:dyDescent="0.2">
      <c r="B59" s="38" t="s">
        <v>194</v>
      </c>
      <c r="C59" s="310" t="s">
        <v>195</v>
      </c>
      <c r="D59" s="124"/>
      <c r="E59" s="125"/>
      <c r="F59" s="125"/>
      <c r="G59" s="125"/>
      <c r="H59" s="125"/>
      <c r="I59" s="125"/>
      <c r="J59" s="255"/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41"/>
      <c r="X59" s="141"/>
      <c r="Y59" s="141"/>
      <c r="Z59" s="124"/>
      <c r="AA59" s="124"/>
      <c r="AB59" s="232"/>
      <c r="AC59" s="220"/>
      <c r="AD59" s="125"/>
      <c r="AE59" s="125"/>
      <c r="AF59" s="125"/>
      <c r="AG59" s="125"/>
      <c r="AH59" s="233"/>
      <c r="AI59" s="141"/>
      <c r="AJ59" s="124"/>
      <c r="AK59" s="124"/>
      <c r="AL59" s="141"/>
      <c r="AM59" s="141"/>
      <c r="AN59" s="141"/>
      <c r="AO59" s="141"/>
      <c r="AP59" s="142"/>
    </row>
    <row r="60" spans="2:42" outlineLevel="1" x14ac:dyDescent="0.2">
      <c r="B60" s="269" t="s">
        <v>136</v>
      </c>
      <c r="C60" s="310" t="s">
        <v>196</v>
      </c>
      <c r="D60" s="124"/>
      <c r="E60" s="125"/>
      <c r="F60" s="125"/>
      <c r="G60" s="125"/>
      <c r="H60" s="125"/>
      <c r="I60" s="125"/>
      <c r="J60" s="124"/>
      <c r="K60" s="141"/>
      <c r="L60" s="141"/>
      <c r="M60" s="141"/>
      <c r="N60" s="141"/>
      <c r="O60" s="141"/>
      <c r="P60" s="141"/>
      <c r="Q60" s="141"/>
      <c r="R60" s="141"/>
      <c r="S60" s="141"/>
      <c r="T60" s="141"/>
      <c r="U60" s="141"/>
      <c r="V60" s="141"/>
      <c r="W60" s="141"/>
      <c r="X60" s="141"/>
      <c r="Y60" s="141"/>
      <c r="Z60" s="124"/>
      <c r="AA60" s="124"/>
      <c r="AB60" s="232"/>
      <c r="AC60" s="220"/>
      <c r="AD60" s="125"/>
      <c r="AE60" s="125"/>
      <c r="AF60" s="125"/>
      <c r="AG60" s="125"/>
      <c r="AH60" s="233"/>
      <c r="AI60" s="255"/>
      <c r="AJ60" s="124"/>
      <c r="AK60" s="124"/>
      <c r="AL60" s="141"/>
      <c r="AM60" s="141"/>
      <c r="AN60" s="141"/>
      <c r="AO60" s="141"/>
      <c r="AP60" s="142"/>
    </row>
    <row r="61" spans="2:42" outlineLevel="1" x14ac:dyDescent="0.2">
      <c r="B61" s="104" t="s">
        <v>197</v>
      </c>
      <c r="C61" s="310" t="s">
        <v>198</v>
      </c>
      <c r="D61" s="124"/>
      <c r="E61" s="253"/>
      <c r="F61" s="253"/>
      <c r="G61" s="253"/>
      <c r="H61" s="253"/>
      <c r="I61" s="253"/>
      <c r="J61" s="124"/>
      <c r="K61" s="255"/>
      <c r="L61" s="255"/>
      <c r="M61" s="255"/>
      <c r="N61" s="255"/>
      <c r="O61" s="255"/>
      <c r="P61" s="255"/>
      <c r="Q61" s="255"/>
      <c r="R61" s="255"/>
      <c r="S61" s="255"/>
      <c r="T61" s="255"/>
      <c r="U61" s="255"/>
      <c r="V61" s="255"/>
      <c r="W61" s="255"/>
      <c r="X61" s="255"/>
      <c r="Y61" s="255"/>
      <c r="Z61" s="124"/>
      <c r="AA61" s="124"/>
      <c r="AB61" s="232"/>
      <c r="AC61" s="220"/>
      <c r="AD61" s="253"/>
      <c r="AE61" s="253"/>
      <c r="AF61" s="253"/>
      <c r="AG61" s="253"/>
      <c r="AH61" s="257"/>
      <c r="AI61" s="255"/>
      <c r="AJ61" s="124"/>
      <c r="AK61" s="124"/>
      <c r="AL61" s="255"/>
      <c r="AM61" s="255"/>
      <c r="AN61" s="255"/>
      <c r="AO61" s="255"/>
      <c r="AP61" s="256"/>
    </row>
    <row r="62" spans="2:42" ht="13.5" outlineLevel="1" thickBot="1" x14ac:dyDescent="0.25">
      <c r="B62" s="270" t="s">
        <v>128</v>
      </c>
      <c r="C62" s="311" t="s">
        <v>199</v>
      </c>
      <c r="D62" s="272"/>
      <c r="E62" s="278"/>
      <c r="F62" s="278"/>
      <c r="G62" s="278"/>
      <c r="H62" s="278"/>
      <c r="I62" s="278"/>
      <c r="J62" s="272"/>
      <c r="K62" s="273"/>
      <c r="L62" s="273"/>
      <c r="M62" s="273"/>
      <c r="N62" s="273"/>
      <c r="O62" s="273"/>
      <c r="P62" s="273"/>
      <c r="Q62" s="273"/>
      <c r="R62" s="273"/>
      <c r="S62" s="273"/>
      <c r="T62" s="273"/>
      <c r="U62" s="273"/>
      <c r="V62" s="273"/>
      <c r="W62" s="273"/>
      <c r="X62" s="273"/>
      <c r="Y62" s="273"/>
      <c r="Z62" s="272"/>
      <c r="AA62" s="272"/>
      <c r="AB62" s="274"/>
      <c r="AC62" s="275"/>
      <c r="AD62" s="278"/>
      <c r="AE62" s="278"/>
      <c r="AF62" s="278"/>
      <c r="AG62" s="278"/>
      <c r="AH62" s="280"/>
      <c r="AI62" s="272"/>
      <c r="AJ62" s="272"/>
      <c r="AK62" s="272"/>
      <c r="AL62" s="273"/>
      <c r="AM62" s="273"/>
      <c r="AN62" s="273"/>
      <c r="AO62" s="273"/>
      <c r="AP62" s="276"/>
    </row>
  </sheetData>
  <dataConsolidate/>
  <mergeCells count="43"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239"/>
    <col min="2" max="2" width="81.42578125" style="109" customWidth="1"/>
    <col min="3" max="3" width="6.42578125" style="109" customWidth="1"/>
    <col min="4" max="4" width="10.7109375" style="109" customWidth="1"/>
    <col min="5" max="7" width="10.7109375" style="109" customWidth="1" outlineLevel="1"/>
    <col min="8" max="29" width="10.7109375" style="109" customWidth="1"/>
    <col min="30" max="32" width="10.7109375" style="109" customWidth="1" outlineLevel="1"/>
    <col min="33" max="42" width="10.7109375" style="109" customWidth="1"/>
    <col min="43" max="16384" width="9.28515625" style="239"/>
  </cols>
  <sheetData>
    <row r="1" spans="2:42" s="240" customFormat="1" ht="20.25" thickBot="1" x14ac:dyDescent="0.3">
      <c r="B1" s="108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1" customFormat="1" ht="33" thickBot="1" x14ac:dyDescent="0.45">
      <c r="B2" s="12" t="s">
        <v>238</v>
      </c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7"/>
    </row>
    <row r="3" spans="2:42" s="242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2" customFormat="1" x14ac:dyDescent="0.2">
      <c r="B4" s="11" t="s">
        <v>95</v>
      </c>
      <c r="C4" s="8"/>
      <c r="D4" s="348"/>
      <c r="E4" s="109"/>
      <c r="F4" s="109"/>
      <c r="G4" s="7"/>
      <c r="H4" s="7"/>
      <c r="I4" s="5"/>
      <c r="J4" s="109"/>
      <c r="K4" s="109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2" customFormat="1" x14ac:dyDescent="0.15">
      <c r="B5" s="11" t="s">
        <v>205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2" customFormat="1" ht="13.5" thickBot="1" x14ac:dyDescent="0.2">
      <c r="B6" s="211"/>
      <c r="C6" s="216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74"/>
      <c r="C7" s="475"/>
      <c r="D7" s="451" t="s">
        <v>206</v>
      </c>
      <c r="E7" s="452"/>
      <c r="F7" s="452"/>
      <c r="G7" s="452"/>
      <c r="H7" s="452"/>
      <c r="I7" s="452"/>
      <c r="J7" s="452"/>
      <c r="K7" s="452"/>
      <c r="L7" s="452"/>
      <c r="M7" s="452"/>
      <c r="N7" s="452"/>
      <c r="O7" s="452"/>
      <c r="P7" s="452"/>
      <c r="Q7" s="452"/>
      <c r="R7" s="452"/>
      <c r="S7" s="452"/>
      <c r="T7" s="452"/>
      <c r="U7" s="452"/>
      <c r="V7" s="452"/>
      <c r="W7" s="452"/>
      <c r="X7" s="452"/>
      <c r="Y7" s="452"/>
      <c r="Z7" s="452"/>
      <c r="AA7" s="452"/>
      <c r="AB7" s="453"/>
      <c r="AC7" s="452" t="s">
        <v>207</v>
      </c>
      <c r="AD7" s="452"/>
      <c r="AE7" s="452"/>
      <c r="AF7" s="452"/>
      <c r="AG7" s="452"/>
      <c r="AH7" s="452"/>
      <c r="AI7" s="452"/>
      <c r="AJ7" s="452"/>
      <c r="AK7" s="452"/>
      <c r="AL7" s="452"/>
      <c r="AM7" s="452"/>
      <c r="AN7" s="452"/>
      <c r="AO7" s="452"/>
      <c r="AP7" s="453"/>
    </row>
    <row r="8" spans="2:42" x14ac:dyDescent="0.2">
      <c r="B8" s="476"/>
      <c r="C8" s="477"/>
      <c r="D8" s="458" t="s">
        <v>208</v>
      </c>
      <c r="E8" s="322"/>
      <c r="F8" s="322"/>
      <c r="G8" s="322"/>
      <c r="H8" s="442" t="s">
        <v>209</v>
      </c>
      <c r="I8" s="458" t="s">
        <v>210</v>
      </c>
      <c r="J8" s="455" t="s">
        <v>211</v>
      </c>
      <c r="K8" s="455"/>
      <c r="L8" s="455"/>
      <c r="M8" s="455"/>
      <c r="N8" s="455"/>
      <c r="O8" s="455"/>
      <c r="P8" s="455"/>
      <c r="Q8" s="455"/>
      <c r="R8" s="455"/>
      <c r="S8" s="455"/>
      <c r="T8" s="455"/>
      <c r="U8" s="455"/>
      <c r="V8" s="455"/>
      <c r="W8" s="455"/>
      <c r="X8" s="455"/>
      <c r="Y8" s="455"/>
      <c r="Z8" s="455"/>
      <c r="AA8" s="455"/>
      <c r="AB8" s="456"/>
      <c r="AC8" s="467" t="s">
        <v>208</v>
      </c>
      <c r="AD8" s="337"/>
      <c r="AE8" s="337"/>
      <c r="AF8" s="337"/>
      <c r="AG8" s="442" t="s">
        <v>209</v>
      </c>
      <c r="AH8" s="458" t="s">
        <v>210</v>
      </c>
      <c r="AI8" s="455" t="s">
        <v>211</v>
      </c>
      <c r="AJ8" s="455"/>
      <c r="AK8" s="455"/>
      <c r="AL8" s="455"/>
      <c r="AM8" s="455"/>
      <c r="AN8" s="455"/>
      <c r="AO8" s="455"/>
      <c r="AP8" s="456"/>
    </row>
    <row r="9" spans="2:42" x14ac:dyDescent="0.2">
      <c r="B9" s="476"/>
      <c r="C9" s="477"/>
      <c r="D9" s="458"/>
      <c r="E9" s="460" t="s">
        <v>212</v>
      </c>
      <c r="F9" s="461"/>
      <c r="G9" s="450" t="s">
        <v>213</v>
      </c>
      <c r="H9" s="442"/>
      <c r="I9" s="458"/>
      <c r="J9" s="454" t="s">
        <v>214</v>
      </c>
      <c r="K9" s="454" t="s">
        <v>215</v>
      </c>
      <c r="L9" s="454" t="s">
        <v>216</v>
      </c>
      <c r="M9" s="454" t="s">
        <v>217</v>
      </c>
      <c r="N9" s="454" t="s">
        <v>218</v>
      </c>
      <c r="O9" s="454" t="s">
        <v>219</v>
      </c>
      <c r="P9" s="454" t="s">
        <v>220</v>
      </c>
      <c r="Q9" s="454" t="s">
        <v>221</v>
      </c>
      <c r="R9" s="454" t="s">
        <v>222</v>
      </c>
      <c r="S9" s="454" t="s">
        <v>223</v>
      </c>
      <c r="T9" s="454" t="s">
        <v>224</v>
      </c>
      <c r="U9" s="454" t="s">
        <v>225</v>
      </c>
      <c r="V9" s="454" t="s">
        <v>226</v>
      </c>
      <c r="W9" s="454" t="s">
        <v>227</v>
      </c>
      <c r="X9" s="454" t="s">
        <v>228</v>
      </c>
      <c r="Y9" s="454" t="s">
        <v>229</v>
      </c>
      <c r="Z9" s="454" t="s">
        <v>230</v>
      </c>
      <c r="AA9" s="454" t="s">
        <v>231</v>
      </c>
      <c r="AB9" s="457" t="s">
        <v>232</v>
      </c>
      <c r="AC9" s="467"/>
      <c r="AD9" s="458" t="s">
        <v>212</v>
      </c>
      <c r="AE9" s="465"/>
      <c r="AF9" s="450" t="s">
        <v>213</v>
      </c>
      <c r="AG9" s="442"/>
      <c r="AH9" s="458"/>
      <c r="AI9" s="469" t="s">
        <v>214</v>
      </c>
      <c r="AJ9" s="469" t="s">
        <v>215</v>
      </c>
      <c r="AK9" s="469" t="s">
        <v>216</v>
      </c>
      <c r="AL9" s="469" t="s">
        <v>217</v>
      </c>
      <c r="AM9" s="469" t="s">
        <v>218</v>
      </c>
      <c r="AN9" s="469" t="s">
        <v>219</v>
      </c>
      <c r="AO9" s="469" t="s">
        <v>220</v>
      </c>
      <c r="AP9" s="464" t="s">
        <v>221</v>
      </c>
    </row>
    <row r="10" spans="2:42" ht="57.75" customHeight="1" x14ac:dyDescent="0.2">
      <c r="B10" s="476"/>
      <c r="C10" s="477"/>
      <c r="D10" s="458"/>
      <c r="E10" s="462"/>
      <c r="F10" s="463"/>
      <c r="G10" s="442"/>
      <c r="H10" s="442"/>
      <c r="I10" s="458"/>
      <c r="J10" s="454"/>
      <c r="K10" s="454"/>
      <c r="L10" s="454"/>
      <c r="M10" s="454"/>
      <c r="N10" s="454"/>
      <c r="O10" s="454"/>
      <c r="P10" s="454"/>
      <c r="Q10" s="454"/>
      <c r="R10" s="454"/>
      <c r="S10" s="454"/>
      <c r="T10" s="454"/>
      <c r="U10" s="454"/>
      <c r="V10" s="454"/>
      <c r="W10" s="454"/>
      <c r="X10" s="454"/>
      <c r="Y10" s="454"/>
      <c r="Z10" s="454"/>
      <c r="AA10" s="454"/>
      <c r="AB10" s="457"/>
      <c r="AC10" s="467"/>
      <c r="AD10" s="459"/>
      <c r="AE10" s="466"/>
      <c r="AF10" s="442"/>
      <c r="AG10" s="442"/>
      <c r="AH10" s="458"/>
      <c r="AI10" s="469"/>
      <c r="AJ10" s="469"/>
      <c r="AK10" s="469"/>
      <c r="AL10" s="469"/>
      <c r="AM10" s="469"/>
      <c r="AN10" s="469"/>
      <c r="AO10" s="469"/>
      <c r="AP10" s="464"/>
    </row>
    <row r="11" spans="2:42" ht="30" customHeight="1" x14ac:dyDescent="0.2">
      <c r="B11" s="476"/>
      <c r="C11" s="477"/>
      <c r="D11" s="459"/>
      <c r="E11" s="15" t="s">
        <v>233</v>
      </c>
      <c r="F11" s="15" t="s">
        <v>234</v>
      </c>
      <c r="G11" s="443"/>
      <c r="H11" s="443"/>
      <c r="I11" s="459"/>
      <c r="J11" s="454"/>
      <c r="K11" s="454"/>
      <c r="L11" s="454"/>
      <c r="M11" s="454"/>
      <c r="N11" s="454"/>
      <c r="O11" s="454"/>
      <c r="P11" s="454"/>
      <c r="Q11" s="454"/>
      <c r="R11" s="454"/>
      <c r="S11" s="454"/>
      <c r="T11" s="454"/>
      <c r="U11" s="454"/>
      <c r="V11" s="454"/>
      <c r="W11" s="454"/>
      <c r="X11" s="454"/>
      <c r="Y11" s="454"/>
      <c r="Z11" s="454"/>
      <c r="AA11" s="454"/>
      <c r="AB11" s="457"/>
      <c r="AC11" s="468"/>
      <c r="AD11" s="15" t="s">
        <v>233</v>
      </c>
      <c r="AE11" s="15" t="s">
        <v>234</v>
      </c>
      <c r="AF11" s="443"/>
      <c r="AG11" s="443"/>
      <c r="AH11" s="459"/>
      <c r="AI11" s="469"/>
      <c r="AJ11" s="469"/>
      <c r="AK11" s="469"/>
      <c r="AL11" s="469"/>
      <c r="AM11" s="469"/>
      <c r="AN11" s="469"/>
      <c r="AO11" s="469"/>
      <c r="AP11" s="464"/>
    </row>
    <row r="12" spans="2:42" x14ac:dyDescent="0.2">
      <c r="B12" s="478"/>
      <c r="C12" s="479"/>
      <c r="D12" s="118" t="s">
        <v>47</v>
      </c>
      <c r="E12" s="118" t="s">
        <v>51</v>
      </c>
      <c r="F12" s="118" t="s">
        <v>54</v>
      </c>
      <c r="G12" s="118" t="s">
        <v>56</v>
      </c>
      <c r="H12" s="118" t="s">
        <v>58</v>
      </c>
      <c r="I12" s="118" t="s">
        <v>60</v>
      </c>
      <c r="J12" s="118" t="s">
        <v>62</v>
      </c>
      <c r="K12" s="118" t="s">
        <v>64</v>
      </c>
      <c r="L12" s="118" t="s">
        <v>66</v>
      </c>
      <c r="M12" s="118" t="s">
        <v>69</v>
      </c>
      <c r="N12" s="118" t="s">
        <v>71</v>
      </c>
      <c r="O12" s="118" t="s">
        <v>74</v>
      </c>
      <c r="P12" s="118" t="s">
        <v>76</v>
      </c>
      <c r="Q12" s="118" t="s">
        <v>78</v>
      </c>
      <c r="R12" s="118" t="s">
        <v>82</v>
      </c>
      <c r="S12" s="118" t="s">
        <v>84</v>
      </c>
      <c r="T12" s="118" t="s">
        <v>86</v>
      </c>
      <c r="U12" s="118" t="s">
        <v>89</v>
      </c>
      <c r="V12" s="118" t="s">
        <v>91</v>
      </c>
      <c r="W12" s="118" t="s">
        <v>93</v>
      </c>
      <c r="X12" s="118" t="s">
        <v>132</v>
      </c>
      <c r="Y12" s="118" t="s">
        <v>133</v>
      </c>
      <c r="Z12" s="118" t="s">
        <v>135</v>
      </c>
      <c r="AA12" s="118" t="s">
        <v>137</v>
      </c>
      <c r="AB12" s="119" t="s">
        <v>138</v>
      </c>
      <c r="AC12" s="320" t="s">
        <v>140</v>
      </c>
      <c r="AD12" s="320" t="s">
        <v>142</v>
      </c>
      <c r="AE12" s="339" t="s">
        <v>143</v>
      </c>
      <c r="AF12" s="320" t="s">
        <v>145</v>
      </c>
      <c r="AG12" s="320" t="s">
        <v>147</v>
      </c>
      <c r="AH12" s="339" t="s">
        <v>149</v>
      </c>
      <c r="AI12" s="320" t="s">
        <v>150</v>
      </c>
      <c r="AJ12" s="320" t="s">
        <v>151</v>
      </c>
      <c r="AK12" s="339" t="s">
        <v>152</v>
      </c>
      <c r="AL12" s="320" t="s">
        <v>154</v>
      </c>
      <c r="AM12" s="320" t="s">
        <v>155</v>
      </c>
      <c r="AN12" s="339" t="s">
        <v>156</v>
      </c>
      <c r="AO12" s="320" t="s">
        <v>157</v>
      </c>
      <c r="AP12" s="340" t="s">
        <v>159</v>
      </c>
    </row>
    <row r="13" spans="2:42" x14ac:dyDescent="0.2">
      <c r="B13" s="38" t="s">
        <v>113</v>
      </c>
      <c r="C13" s="133" t="s">
        <v>47</v>
      </c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34"/>
      <c r="AA13" s="134"/>
      <c r="AB13" s="135"/>
      <c r="AC13" s="217"/>
      <c r="AD13" s="120"/>
      <c r="AE13" s="120"/>
      <c r="AF13" s="120"/>
      <c r="AG13" s="120"/>
      <c r="AH13" s="228"/>
      <c r="AI13" s="120"/>
      <c r="AJ13" s="120"/>
      <c r="AK13" s="120"/>
      <c r="AL13" s="120"/>
      <c r="AM13" s="120"/>
      <c r="AN13" s="120"/>
      <c r="AO13" s="120"/>
      <c r="AP13" s="150"/>
    </row>
    <row r="14" spans="2:42" x14ac:dyDescent="0.2">
      <c r="B14" s="28" t="s">
        <v>115</v>
      </c>
      <c r="C14" s="133" t="s">
        <v>54</v>
      </c>
      <c r="D14" s="317"/>
      <c r="E14" s="122"/>
      <c r="F14" s="122"/>
      <c r="G14" s="253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36"/>
      <c r="AA14" s="136"/>
      <c r="AB14" s="137"/>
      <c r="AC14" s="218"/>
      <c r="AD14" s="122"/>
      <c r="AE14" s="122"/>
      <c r="AF14" s="253"/>
      <c r="AG14" s="122"/>
      <c r="AH14" s="229"/>
      <c r="AI14" s="122"/>
      <c r="AJ14" s="122"/>
      <c r="AK14" s="122"/>
      <c r="AL14" s="122"/>
      <c r="AM14" s="122"/>
      <c r="AN14" s="122"/>
      <c r="AO14" s="122"/>
      <c r="AP14" s="128"/>
    </row>
    <row r="15" spans="2:42" x14ac:dyDescent="0.2">
      <c r="B15" s="28" t="s">
        <v>116</v>
      </c>
      <c r="C15" s="133" t="s">
        <v>56</v>
      </c>
      <c r="D15" s="318"/>
      <c r="E15" s="148"/>
      <c r="F15" s="148"/>
      <c r="G15" s="253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212"/>
      <c r="AA15" s="212"/>
      <c r="AB15" s="213"/>
      <c r="AC15" s="219"/>
      <c r="AD15" s="148"/>
      <c r="AE15" s="148"/>
      <c r="AF15" s="253"/>
      <c r="AG15" s="148"/>
      <c r="AH15" s="230"/>
      <c r="AI15" s="148"/>
      <c r="AJ15" s="148"/>
      <c r="AK15" s="148"/>
      <c r="AL15" s="148"/>
      <c r="AM15" s="148"/>
      <c r="AN15" s="148"/>
      <c r="AO15" s="148"/>
      <c r="AP15" s="151"/>
    </row>
    <row r="16" spans="2:42" x14ac:dyDescent="0.2">
      <c r="B16" s="29" t="s">
        <v>117</v>
      </c>
      <c r="C16" s="133" t="s">
        <v>58</v>
      </c>
      <c r="D16" s="314"/>
      <c r="E16" s="124"/>
      <c r="F16" s="124"/>
      <c r="G16" s="138"/>
      <c r="H16" s="124"/>
      <c r="I16" s="139"/>
      <c r="J16" s="124"/>
      <c r="K16" s="124"/>
      <c r="L16" s="124"/>
      <c r="M16" s="138"/>
      <c r="N16" s="124"/>
      <c r="O16" s="139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41"/>
      <c r="AA16" s="141"/>
      <c r="AB16" s="142"/>
      <c r="AC16" s="220"/>
      <c r="AD16" s="124"/>
      <c r="AE16" s="124"/>
      <c r="AF16" s="138"/>
      <c r="AG16" s="124"/>
      <c r="AH16" s="231"/>
      <c r="AI16" s="138"/>
      <c r="AJ16" s="124"/>
      <c r="AK16" s="124"/>
      <c r="AL16" s="138"/>
      <c r="AM16" s="124"/>
      <c r="AN16" s="139"/>
      <c r="AO16" s="124"/>
      <c r="AP16" s="129"/>
    </row>
    <row r="17" spans="2:42" x14ac:dyDescent="0.2">
      <c r="B17" s="29" t="s">
        <v>124</v>
      </c>
      <c r="C17" s="133" t="s">
        <v>74</v>
      </c>
      <c r="D17" s="314"/>
      <c r="E17" s="124"/>
      <c r="F17" s="124"/>
      <c r="G17" s="138"/>
      <c r="H17" s="124"/>
      <c r="I17" s="124"/>
      <c r="J17" s="143"/>
      <c r="K17" s="124"/>
      <c r="L17" s="124"/>
      <c r="M17" s="138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41"/>
      <c r="AA17" s="141"/>
      <c r="AB17" s="142"/>
      <c r="AC17" s="220"/>
      <c r="AD17" s="124"/>
      <c r="AE17" s="124"/>
      <c r="AF17" s="138"/>
      <c r="AG17" s="124"/>
      <c r="AH17" s="232"/>
      <c r="AI17" s="138"/>
      <c r="AJ17" s="124"/>
      <c r="AK17" s="124"/>
      <c r="AL17" s="138"/>
      <c r="AM17" s="124"/>
      <c r="AN17" s="124"/>
      <c r="AO17" s="124"/>
      <c r="AP17" s="129"/>
    </row>
    <row r="18" spans="2:42" x14ac:dyDescent="0.2">
      <c r="B18" s="28" t="s">
        <v>125</v>
      </c>
      <c r="C18" s="133" t="s">
        <v>78</v>
      </c>
      <c r="D18" s="314"/>
      <c r="E18" s="141"/>
      <c r="F18" s="141"/>
      <c r="G18" s="125"/>
      <c r="H18" s="141"/>
      <c r="I18" s="141"/>
      <c r="J18" s="143"/>
      <c r="K18" s="124"/>
      <c r="L18" s="124"/>
      <c r="M18" s="138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41"/>
      <c r="AA18" s="141"/>
      <c r="AB18" s="142"/>
      <c r="AC18" s="220"/>
      <c r="AD18" s="141"/>
      <c r="AE18" s="141"/>
      <c r="AF18" s="125"/>
      <c r="AG18" s="141"/>
      <c r="AH18" s="354"/>
      <c r="AI18" s="124"/>
      <c r="AJ18" s="124"/>
      <c r="AK18" s="124"/>
      <c r="AL18" s="138"/>
      <c r="AM18" s="124"/>
      <c r="AN18" s="124"/>
      <c r="AO18" s="124"/>
      <c r="AP18" s="129"/>
    </row>
    <row r="19" spans="2:42" outlineLevel="1" x14ac:dyDescent="0.2">
      <c r="B19" s="30" t="s">
        <v>172</v>
      </c>
      <c r="C19" s="133" t="s">
        <v>84</v>
      </c>
      <c r="D19" s="314"/>
      <c r="E19" s="125"/>
      <c r="F19" s="125"/>
      <c r="G19" s="125"/>
      <c r="H19" s="125"/>
      <c r="I19" s="125"/>
      <c r="J19" s="124"/>
      <c r="K19" s="141"/>
      <c r="L19" s="141"/>
      <c r="M19" s="141"/>
      <c r="N19" s="141"/>
      <c r="O19" s="141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9"/>
      <c r="AC19" s="220"/>
      <c r="AD19" s="125"/>
      <c r="AE19" s="125"/>
      <c r="AF19" s="125"/>
      <c r="AG19" s="125"/>
      <c r="AH19" s="233"/>
      <c r="AI19" s="141"/>
      <c r="AJ19" s="141"/>
      <c r="AK19" s="141"/>
      <c r="AL19" s="141"/>
      <c r="AM19" s="141"/>
      <c r="AN19" s="141"/>
      <c r="AO19" s="124"/>
      <c r="AP19" s="129"/>
    </row>
    <row r="20" spans="2:42" outlineLevel="1" x14ac:dyDescent="0.2">
      <c r="B20" s="30" t="s">
        <v>127</v>
      </c>
      <c r="C20" s="133" t="s">
        <v>86</v>
      </c>
      <c r="D20" s="315"/>
      <c r="E20" s="127"/>
      <c r="F20" s="127"/>
      <c r="G20" s="127"/>
      <c r="H20" s="127"/>
      <c r="I20" s="127"/>
      <c r="J20" s="145"/>
      <c r="K20" s="146"/>
      <c r="L20" s="146"/>
      <c r="M20" s="146"/>
      <c r="N20" s="146"/>
      <c r="O20" s="14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47"/>
      <c r="AC20" s="221"/>
      <c r="AD20" s="127"/>
      <c r="AE20" s="127"/>
      <c r="AF20" s="127"/>
      <c r="AG20" s="127"/>
      <c r="AH20" s="234"/>
      <c r="AI20" s="146"/>
      <c r="AJ20" s="146"/>
      <c r="AK20" s="146"/>
      <c r="AL20" s="146"/>
      <c r="AM20" s="146"/>
      <c r="AN20" s="146"/>
      <c r="AO20" s="126"/>
      <c r="AP20" s="147"/>
    </row>
    <row r="21" spans="2:42" x14ac:dyDescent="0.2">
      <c r="B21" s="29" t="s">
        <v>128</v>
      </c>
      <c r="C21" s="133" t="s">
        <v>89</v>
      </c>
      <c r="D21" s="314"/>
      <c r="E21" s="124"/>
      <c r="F21" s="124"/>
      <c r="G21" s="124"/>
      <c r="H21" s="124"/>
      <c r="I21" s="124"/>
      <c r="J21" s="124"/>
      <c r="K21" s="124"/>
      <c r="L21" s="124"/>
      <c r="M21" s="124"/>
      <c r="N21" s="124"/>
      <c r="O21" s="124"/>
      <c r="P21" s="124"/>
      <c r="Q21" s="124"/>
      <c r="R21" s="124"/>
      <c r="S21" s="124"/>
      <c r="T21" s="124"/>
      <c r="U21" s="124"/>
      <c r="V21" s="124"/>
      <c r="W21" s="124"/>
      <c r="X21" s="124"/>
      <c r="Y21" s="124"/>
      <c r="Z21" s="124"/>
      <c r="AA21" s="124"/>
      <c r="AB21" s="129"/>
      <c r="AC21" s="220"/>
      <c r="AD21" s="124"/>
      <c r="AE21" s="124"/>
      <c r="AF21" s="124"/>
      <c r="AG21" s="124"/>
      <c r="AH21" s="232"/>
      <c r="AI21" s="124"/>
      <c r="AJ21" s="124"/>
      <c r="AK21" s="124"/>
      <c r="AL21" s="124"/>
      <c r="AM21" s="124"/>
      <c r="AN21" s="124"/>
      <c r="AO21" s="124"/>
      <c r="AP21" s="129"/>
    </row>
    <row r="22" spans="2:42" ht="25.5" x14ac:dyDescent="0.2">
      <c r="B22" s="39" t="s">
        <v>129</v>
      </c>
      <c r="C22" s="133" t="s">
        <v>91</v>
      </c>
      <c r="D22" s="315"/>
      <c r="E22" s="126"/>
      <c r="F22" s="126"/>
      <c r="G22" s="126"/>
      <c r="H22" s="126"/>
      <c r="I22" s="126"/>
      <c r="J22" s="126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47"/>
      <c r="AC22" s="221"/>
      <c r="AD22" s="126"/>
      <c r="AE22" s="126"/>
      <c r="AF22" s="126"/>
      <c r="AG22" s="126"/>
      <c r="AH22" s="235"/>
      <c r="AI22" s="126"/>
      <c r="AJ22" s="126"/>
      <c r="AK22" s="126"/>
      <c r="AL22" s="126"/>
      <c r="AM22" s="126"/>
      <c r="AN22" s="126"/>
      <c r="AO22" s="126"/>
      <c r="AP22" s="147"/>
    </row>
    <row r="23" spans="2:42" x14ac:dyDescent="0.2">
      <c r="B23" s="38" t="s">
        <v>131</v>
      </c>
      <c r="C23" s="133" t="s">
        <v>93</v>
      </c>
      <c r="D23" s="316"/>
      <c r="E23" s="120"/>
      <c r="F23" s="120"/>
      <c r="G23" s="120"/>
      <c r="H23" s="120"/>
      <c r="I23" s="120"/>
      <c r="J23" s="120"/>
      <c r="K23" s="120"/>
      <c r="L23" s="120"/>
      <c r="M23" s="120"/>
      <c r="N23" s="120"/>
      <c r="O23" s="120"/>
      <c r="P23" s="120"/>
      <c r="Q23" s="120"/>
      <c r="R23" s="120"/>
      <c r="S23" s="120"/>
      <c r="T23" s="120"/>
      <c r="U23" s="120"/>
      <c r="V23" s="120"/>
      <c r="W23" s="120"/>
      <c r="X23" s="120"/>
      <c r="Y23" s="120"/>
      <c r="Z23" s="120"/>
      <c r="AA23" s="120"/>
      <c r="AB23" s="150"/>
      <c r="AC23" s="217"/>
      <c r="AD23" s="120"/>
      <c r="AE23" s="120"/>
      <c r="AF23" s="120"/>
      <c r="AG23" s="120"/>
      <c r="AH23" s="228"/>
      <c r="AI23" s="120"/>
      <c r="AJ23" s="120"/>
      <c r="AK23" s="120"/>
      <c r="AL23" s="120"/>
      <c r="AM23" s="120"/>
      <c r="AN23" s="120"/>
      <c r="AO23" s="120"/>
      <c r="AP23" s="150"/>
    </row>
    <row r="24" spans="2:42" x14ac:dyDescent="0.2">
      <c r="B24" s="28" t="s">
        <v>115</v>
      </c>
      <c r="C24" s="133" t="s">
        <v>133</v>
      </c>
      <c r="D24" s="318"/>
      <c r="E24" s="148"/>
      <c r="F24" s="148"/>
      <c r="G24" s="253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51"/>
      <c r="AC24" s="219"/>
      <c r="AD24" s="148"/>
      <c r="AE24" s="148"/>
      <c r="AF24" s="253"/>
      <c r="AG24" s="148"/>
      <c r="AH24" s="230"/>
      <c r="AI24" s="148"/>
      <c r="AJ24" s="148"/>
      <c r="AK24" s="148"/>
      <c r="AL24" s="148"/>
      <c r="AM24" s="148"/>
      <c r="AN24" s="148"/>
      <c r="AO24" s="148"/>
      <c r="AP24" s="151"/>
    </row>
    <row r="25" spans="2:42" x14ac:dyDescent="0.2">
      <c r="B25" s="28" t="s">
        <v>134</v>
      </c>
      <c r="C25" s="133" t="s">
        <v>135</v>
      </c>
      <c r="D25" s="318"/>
      <c r="E25" s="148"/>
      <c r="F25" s="148"/>
      <c r="G25" s="253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51"/>
      <c r="AC25" s="219"/>
      <c r="AD25" s="148"/>
      <c r="AE25" s="148"/>
      <c r="AF25" s="253"/>
      <c r="AG25" s="148"/>
      <c r="AH25" s="230"/>
      <c r="AI25" s="148"/>
      <c r="AJ25" s="148"/>
      <c r="AK25" s="148"/>
      <c r="AL25" s="148"/>
      <c r="AM25" s="148"/>
      <c r="AN25" s="148"/>
      <c r="AO25" s="148"/>
      <c r="AP25" s="151"/>
    </row>
    <row r="26" spans="2:42" x14ac:dyDescent="0.2">
      <c r="B26" s="28" t="s">
        <v>136</v>
      </c>
      <c r="C26" s="133" t="s">
        <v>137</v>
      </c>
      <c r="D26" s="314"/>
      <c r="E26" s="124"/>
      <c r="F26" s="124"/>
      <c r="G26" s="124"/>
      <c r="H26" s="124"/>
      <c r="I26" s="149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9"/>
      <c r="AC26" s="220"/>
      <c r="AD26" s="124"/>
      <c r="AE26" s="124"/>
      <c r="AF26" s="124"/>
      <c r="AG26" s="124"/>
      <c r="AH26" s="226"/>
      <c r="AI26" s="124"/>
      <c r="AJ26" s="124"/>
      <c r="AK26" s="124"/>
      <c r="AL26" s="124"/>
      <c r="AM26" s="124"/>
      <c r="AN26" s="124"/>
      <c r="AO26" s="124"/>
      <c r="AP26" s="129"/>
    </row>
    <row r="27" spans="2:42" outlineLevel="1" x14ac:dyDescent="0.2">
      <c r="B27" s="30" t="s">
        <v>139</v>
      </c>
      <c r="C27" s="133" t="s">
        <v>140</v>
      </c>
      <c r="D27" s="314"/>
      <c r="E27" s="124"/>
      <c r="F27" s="124"/>
      <c r="G27" s="124"/>
      <c r="H27" s="124"/>
      <c r="I27" s="149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9"/>
      <c r="AC27" s="220"/>
      <c r="AD27" s="124"/>
      <c r="AE27" s="124"/>
      <c r="AF27" s="124"/>
      <c r="AG27" s="124"/>
      <c r="AH27" s="226"/>
      <c r="AI27" s="124"/>
      <c r="AJ27" s="124"/>
      <c r="AK27" s="124"/>
      <c r="AL27" s="124"/>
      <c r="AM27" s="124"/>
      <c r="AN27" s="124"/>
      <c r="AO27" s="124"/>
      <c r="AP27" s="129"/>
    </row>
    <row r="28" spans="2:42" x14ac:dyDescent="0.2">
      <c r="B28" s="31" t="s">
        <v>141</v>
      </c>
      <c r="C28" s="133" t="s">
        <v>142</v>
      </c>
      <c r="D28" s="314"/>
      <c r="E28" s="124"/>
      <c r="F28" s="124"/>
      <c r="G28" s="124"/>
      <c r="H28" s="124"/>
      <c r="I28" s="125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9"/>
      <c r="AC28" s="220"/>
      <c r="AD28" s="124"/>
      <c r="AE28" s="124"/>
      <c r="AF28" s="124"/>
      <c r="AG28" s="124"/>
      <c r="AH28" s="233"/>
      <c r="AI28" s="124"/>
      <c r="AJ28" s="124"/>
      <c r="AK28" s="124"/>
      <c r="AL28" s="124"/>
      <c r="AM28" s="124"/>
      <c r="AN28" s="124"/>
      <c r="AO28" s="124"/>
      <c r="AP28" s="129"/>
    </row>
    <row r="29" spans="2:42" outlineLevel="1" x14ac:dyDescent="0.2">
      <c r="B29" s="30" t="s">
        <v>144</v>
      </c>
      <c r="C29" s="133" t="s">
        <v>145</v>
      </c>
      <c r="D29" s="314"/>
      <c r="E29" s="124"/>
      <c r="F29" s="124"/>
      <c r="G29" s="187"/>
      <c r="H29" s="124"/>
      <c r="I29" s="125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9"/>
      <c r="AC29" s="220"/>
      <c r="AD29" s="124"/>
      <c r="AE29" s="124"/>
      <c r="AF29" s="187"/>
      <c r="AG29" s="124"/>
      <c r="AH29" s="233"/>
      <c r="AI29" s="124"/>
      <c r="AJ29" s="124"/>
      <c r="AK29" s="124"/>
      <c r="AL29" s="124"/>
      <c r="AM29" s="124"/>
      <c r="AN29" s="124"/>
      <c r="AO29" s="124"/>
      <c r="AP29" s="129"/>
    </row>
    <row r="30" spans="2:42" outlineLevel="1" x14ac:dyDescent="0.2">
      <c r="B30" s="30" t="s">
        <v>146</v>
      </c>
      <c r="C30" s="133" t="s">
        <v>147</v>
      </c>
      <c r="D30" s="314"/>
      <c r="E30" s="124"/>
      <c r="F30" s="124"/>
      <c r="G30" s="187"/>
      <c r="H30" s="124"/>
      <c r="I30" s="125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9"/>
      <c r="AC30" s="220"/>
      <c r="AD30" s="124"/>
      <c r="AE30" s="124"/>
      <c r="AF30" s="187"/>
      <c r="AG30" s="124"/>
      <c r="AH30" s="233"/>
      <c r="AI30" s="124"/>
      <c r="AJ30" s="124"/>
      <c r="AK30" s="124"/>
      <c r="AL30" s="124"/>
      <c r="AM30" s="124"/>
      <c r="AN30" s="124"/>
      <c r="AO30" s="124"/>
      <c r="AP30" s="129"/>
    </row>
    <row r="31" spans="2:42" x14ac:dyDescent="0.2">
      <c r="B31" s="31" t="s">
        <v>148</v>
      </c>
      <c r="C31" s="133" t="s">
        <v>149</v>
      </c>
      <c r="D31" s="314"/>
      <c r="E31" s="124"/>
      <c r="F31" s="124"/>
      <c r="G31" s="138"/>
      <c r="H31" s="138"/>
      <c r="I31" s="125"/>
      <c r="J31" s="124"/>
      <c r="K31" s="124"/>
      <c r="L31" s="124"/>
      <c r="M31" s="124"/>
      <c r="N31" s="124"/>
      <c r="O31" s="124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24"/>
      <c r="AA31" s="124"/>
      <c r="AB31" s="129"/>
      <c r="AC31" s="220"/>
      <c r="AD31" s="124"/>
      <c r="AE31" s="124"/>
      <c r="AF31" s="138"/>
      <c r="AG31" s="138"/>
      <c r="AH31" s="233"/>
      <c r="AI31" s="124"/>
      <c r="AJ31" s="124"/>
      <c r="AK31" s="124"/>
      <c r="AL31" s="124"/>
      <c r="AM31" s="124"/>
      <c r="AN31" s="124"/>
      <c r="AO31" s="124"/>
      <c r="AP31" s="129"/>
    </row>
    <row r="32" spans="2:42" outlineLevel="1" x14ac:dyDescent="0.2">
      <c r="B32" s="30" t="s">
        <v>144</v>
      </c>
      <c r="C32" s="133" t="s">
        <v>151</v>
      </c>
      <c r="D32" s="314"/>
      <c r="E32" s="124"/>
      <c r="F32" s="124"/>
      <c r="G32" s="303"/>
      <c r="H32" s="138"/>
      <c r="I32" s="125"/>
      <c r="J32" s="124"/>
      <c r="K32" s="124"/>
      <c r="L32" s="124"/>
      <c r="M32" s="124"/>
      <c r="N32" s="124"/>
      <c r="O32" s="149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49"/>
      <c r="AA32" s="149"/>
      <c r="AB32" s="227"/>
      <c r="AC32" s="220"/>
      <c r="AD32" s="124"/>
      <c r="AE32" s="124"/>
      <c r="AF32" s="303"/>
      <c r="AG32" s="138"/>
      <c r="AH32" s="233"/>
      <c r="AI32" s="124"/>
      <c r="AJ32" s="124"/>
      <c r="AK32" s="124"/>
      <c r="AL32" s="124"/>
      <c r="AM32" s="124"/>
      <c r="AN32" s="149"/>
      <c r="AO32" s="124"/>
      <c r="AP32" s="129"/>
    </row>
    <row r="33" spans="2:42" outlineLevel="1" x14ac:dyDescent="0.2">
      <c r="B33" s="30" t="s">
        <v>146</v>
      </c>
      <c r="C33" s="133" t="s">
        <v>152</v>
      </c>
      <c r="D33" s="314"/>
      <c r="E33" s="124"/>
      <c r="F33" s="124"/>
      <c r="G33" s="303"/>
      <c r="H33" s="138"/>
      <c r="I33" s="125"/>
      <c r="J33" s="124"/>
      <c r="K33" s="124"/>
      <c r="L33" s="124"/>
      <c r="M33" s="124"/>
      <c r="N33" s="124"/>
      <c r="O33" s="149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49"/>
      <c r="AA33" s="149"/>
      <c r="AB33" s="227"/>
      <c r="AC33" s="220"/>
      <c r="AD33" s="124"/>
      <c r="AE33" s="124"/>
      <c r="AF33" s="303"/>
      <c r="AG33" s="138"/>
      <c r="AH33" s="233"/>
      <c r="AI33" s="124"/>
      <c r="AJ33" s="124"/>
      <c r="AK33" s="124"/>
      <c r="AL33" s="124"/>
      <c r="AM33" s="124"/>
      <c r="AN33" s="149"/>
      <c r="AO33" s="124"/>
      <c r="AP33" s="129"/>
    </row>
    <row r="34" spans="2:42" x14ac:dyDescent="0.2">
      <c r="B34" s="31" t="s">
        <v>153</v>
      </c>
      <c r="C34" s="133" t="s">
        <v>154</v>
      </c>
      <c r="D34" s="314"/>
      <c r="E34" s="124"/>
      <c r="F34" s="124"/>
      <c r="G34" s="138"/>
      <c r="H34" s="138"/>
      <c r="I34" s="125"/>
      <c r="J34" s="124"/>
      <c r="K34" s="124"/>
      <c r="L34" s="124"/>
      <c r="M34" s="138"/>
      <c r="N34" s="124"/>
      <c r="O34" s="141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41"/>
      <c r="AA34" s="141"/>
      <c r="AB34" s="142"/>
      <c r="AC34" s="220"/>
      <c r="AD34" s="124"/>
      <c r="AE34" s="124"/>
      <c r="AF34" s="138"/>
      <c r="AG34" s="138"/>
      <c r="AH34" s="233"/>
      <c r="AI34" s="124"/>
      <c r="AJ34" s="124"/>
      <c r="AK34" s="124"/>
      <c r="AL34" s="138"/>
      <c r="AM34" s="124"/>
      <c r="AN34" s="141"/>
      <c r="AO34" s="124"/>
      <c r="AP34" s="129"/>
    </row>
    <row r="35" spans="2:42" outlineLevel="1" x14ac:dyDescent="0.2">
      <c r="B35" s="30" t="s">
        <v>144</v>
      </c>
      <c r="C35" s="133" t="s">
        <v>156</v>
      </c>
      <c r="D35" s="314"/>
      <c r="E35" s="124"/>
      <c r="F35" s="124"/>
      <c r="G35" s="303"/>
      <c r="H35" s="138"/>
      <c r="I35" s="125"/>
      <c r="J35" s="124"/>
      <c r="K35" s="124"/>
      <c r="L35" s="124"/>
      <c r="M35" s="138"/>
      <c r="N35" s="124"/>
      <c r="O35" s="141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41"/>
      <c r="AA35" s="141"/>
      <c r="AB35" s="142"/>
      <c r="AC35" s="220"/>
      <c r="AD35" s="124"/>
      <c r="AE35" s="124"/>
      <c r="AF35" s="303"/>
      <c r="AG35" s="138"/>
      <c r="AH35" s="233"/>
      <c r="AI35" s="124"/>
      <c r="AJ35" s="124"/>
      <c r="AK35" s="124"/>
      <c r="AL35" s="138"/>
      <c r="AM35" s="124"/>
      <c r="AN35" s="141"/>
      <c r="AO35" s="124"/>
      <c r="AP35" s="129"/>
    </row>
    <row r="36" spans="2:42" outlineLevel="1" x14ac:dyDescent="0.2">
      <c r="B36" s="30" t="s">
        <v>146</v>
      </c>
      <c r="C36" s="133" t="s">
        <v>157</v>
      </c>
      <c r="D36" s="314"/>
      <c r="E36" s="124"/>
      <c r="F36" s="124"/>
      <c r="G36" s="303"/>
      <c r="H36" s="138"/>
      <c r="I36" s="125"/>
      <c r="J36" s="124"/>
      <c r="K36" s="124"/>
      <c r="L36" s="124"/>
      <c r="M36" s="124"/>
      <c r="N36" s="124"/>
      <c r="O36" s="141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41"/>
      <c r="AA36" s="141"/>
      <c r="AB36" s="142"/>
      <c r="AC36" s="220"/>
      <c r="AD36" s="124"/>
      <c r="AE36" s="124"/>
      <c r="AF36" s="303"/>
      <c r="AG36" s="138"/>
      <c r="AH36" s="233"/>
      <c r="AI36" s="124"/>
      <c r="AJ36" s="124"/>
      <c r="AK36" s="124"/>
      <c r="AL36" s="124"/>
      <c r="AM36" s="124"/>
      <c r="AN36" s="141"/>
      <c r="AO36" s="124"/>
      <c r="AP36" s="129"/>
    </row>
    <row r="37" spans="2:42" x14ac:dyDescent="0.2">
      <c r="B37" s="31" t="s">
        <v>201</v>
      </c>
      <c r="C37" s="133" t="s">
        <v>159</v>
      </c>
      <c r="D37" s="314"/>
      <c r="E37" s="124"/>
      <c r="F37" s="124"/>
      <c r="G37" s="138"/>
      <c r="H37" s="138"/>
      <c r="I37" s="253"/>
      <c r="J37" s="124"/>
      <c r="K37" s="124"/>
      <c r="L37" s="124"/>
      <c r="M37" s="138"/>
      <c r="N37" s="124"/>
      <c r="O37" s="255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41"/>
      <c r="AA37" s="141"/>
      <c r="AB37" s="142"/>
      <c r="AC37" s="220"/>
      <c r="AD37" s="124"/>
      <c r="AE37" s="124"/>
      <c r="AF37" s="138"/>
      <c r="AG37" s="138"/>
      <c r="AH37" s="257"/>
      <c r="AI37" s="124"/>
      <c r="AJ37" s="124"/>
      <c r="AK37" s="124"/>
      <c r="AL37" s="138"/>
      <c r="AM37" s="124"/>
      <c r="AN37" s="255"/>
      <c r="AO37" s="124"/>
      <c r="AP37" s="129"/>
    </row>
    <row r="38" spans="2:42" outlineLevel="1" x14ac:dyDescent="0.2">
      <c r="B38" s="30" t="s">
        <v>161</v>
      </c>
      <c r="C38" s="133" t="s">
        <v>162</v>
      </c>
      <c r="D38" s="314"/>
      <c r="E38" s="124"/>
      <c r="F38" s="124"/>
      <c r="G38" s="138"/>
      <c r="H38" s="138"/>
      <c r="I38" s="253"/>
      <c r="J38" s="124"/>
      <c r="K38" s="124"/>
      <c r="L38" s="124"/>
      <c r="M38" s="138"/>
      <c r="N38" s="124"/>
      <c r="O38" s="255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41"/>
      <c r="AA38" s="141"/>
      <c r="AB38" s="142"/>
      <c r="AC38" s="220"/>
      <c r="AD38" s="124"/>
      <c r="AE38" s="124"/>
      <c r="AF38" s="138"/>
      <c r="AG38" s="138"/>
      <c r="AH38" s="257"/>
      <c r="AI38" s="124"/>
      <c r="AJ38" s="124"/>
      <c r="AK38" s="124"/>
      <c r="AL38" s="138"/>
      <c r="AM38" s="124"/>
      <c r="AN38" s="255"/>
      <c r="AO38" s="124"/>
      <c r="AP38" s="129"/>
    </row>
    <row r="39" spans="2:42" x14ac:dyDescent="0.2">
      <c r="B39" s="31" t="s">
        <v>163</v>
      </c>
      <c r="C39" s="133" t="s">
        <v>164</v>
      </c>
      <c r="D39" s="314"/>
      <c r="E39" s="124"/>
      <c r="F39" s="124"/>
      <c r="G39" s="124"/>
      <c r="H39" s="124"/>
      <c r="I39" s="124"/>
      <c r="J39" s="124"/>
      <c r="K39" s="124"/>
      <c r="L39" s="124"/>
      <c r="M39" s="152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41"/>
      <c r="AA39" s="141"/>
      <c r="AB39" s="142"/>
      <c r="AC39" s="220"/>
      <c r="AD39" s="124"/>
      <c r="AE39" s="124"/>
      <c r="AF39" s="124"/>
      <c r="AG39" s="124"/>
      <c r="AH39" s="232"/>
      <c r="AI39" s="124"/>
      <c r="AJ39" s="124"/>
      <c r="AK39" s="124"/>
      <c r="AL39" s="152"/>
      <c r="AM39" s="124"/>
      <c r="AN39" s="124"/>
      <c r="AO39" s="124"/>
      <c r="AP39" s="129"/>
    </row>
    <row r="40" spans="2:42" outlineLevel="1" x14ac:dyDescent="0.2">
      <c r="B40" s="32" t="s">
        <v>120</v>
      </c>
      <c r="C40" s="133" t="s">
        <v>166</v>
      </c>
      <c r="D40" s="314"/>
      <c r="E40" s="124"/>
      <c r="F40" s="124"/>
      <c r="G40" s="124"/>
      <c r="H40" s="124"/>
      <c r="I40" s="124"/>
      <c r="J40" s="124"/>
      <c r="K40" s="124"/>
      <c r="L40" s="124"/>
      <c r="M40" s="152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41"/>
      <c r="AA40" s="141"/>
      <c r="AB40" s="142"/>
      <c r="AC40" s="220"/>
      <c r="AD40" s="124"/>
      <c r="AE40" s="124"/>
      <c r="AF40" s="124"/>
      <c r="AG40" s="124"/>
      <c r="AH40" s="232"/>
      <c r="AI40" s="124"/>
      <c r="AJ40" s="124"/>
      <c r="AK40" s="124"/>
      <c r="AL40" s="152"/>
      <c r="AM40" s="124"/>
      <c r="AN40" s="124"/>
      <c r="AO40" s="124"/>
      <c r="AP40" s="129"/>
    </row>
    <row r="41" spans="2:42" outlineLevel="1" x14ac:dyDescent="0.2">
      <c r="B41" s="32" t="s">
        <v>236</v>
      </c>
      <c r="C41" s="310" t="s">
        <v>167</v>
      </c>
      <c r="D41" s="314"/>
      <c r="E41" s="149"/>
      <c r="F41" s="149"/>
      <c r="G41" s="141"/>
      <c r="H41" s="149"/>
      <c r="I41" s="149"/>
      <c r="J41" s="124"/>
      <c r="K41" s="124"/>
      <c r="L41" s="124"/>
      <c r="M41" s="152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41"/>
      <c r="AA41" s="141"/>
      <c r="AB41" s="142"/>
      <c r="AC41" s="220"/>
      <c r="AD41" s="149"/>
      <c r="AE41" s="149"/>
      <c r="AF41" s="141"/>
      <c r="AG41" s="149"/>
      <c r="AH41" s="226"/>
      <c r="AI41" s="124"/>
      <c r="AJ41" s="124"/>
      <c r="AK41" s="124"/>
      <c r="AL41" s="152"/>
      <c r="AM41" s="124"/>
      <c r="AN41" s="124"/>
      <c r="AO41" s="124"/>
      <c r="AP41" s="129"/>
    </row>
    <row r="42" spans="2:42" outlineLevel="1" x14ac:dyDescent="0.2">
      <c r="B42" s="32" t="s">
        <v>237</v>
      </c>
      <c r="C42" s="133" t="s">
        <v>168</v>
      </c>
      <c r="D42" s="314"/>
      <c r="E42" s="149"/>
      <c r="F42" s="149"/>
      <c r="G42" s="141"/>
      <c r="H42" s="149"/>
      <c r="I42" s="149"/>
      <c r="J42" s="124"/>
      <c r="K42" s="124"/>
      <c r="L42" s="124"/>
      <c r="M42" s="152"/>
      <c r="N42" s="124"/>
      <c r="O42" s="124"/>
      <c r="P42" s="124"/>
      <c r="Q42" s="124"/>
      <c r="R42" s="124"/>
      <c r="S42" s="124"/>
      <c r="T42" s="124"/>
      <c r="U42" s="124"/>
      <c r="V42" s="124"/>
      <c r="W42" s="124"/>
      <c r="X42" s="124"/>
      <c r="Y42" s="124"/>
      <c r="Z42" s="141"/>
      <c r="AA42" s="141"/>
      <c r="AB42" s="142"/>
      <c r="AC42" s="220"/>
      <c r="AD42" s="149"/>
      <c r="AE42" s="149"/>
      <c r="AF42" s="141"/>
      <c r="AG42" s="149"/>
      <c r="AH42" s="226"/>
      <c r="AI42" s="124"/>
      <c r="AJ42" s="124"/>
      <c r="AK42" s="124"/>
      <c r="AL42" s="152"/>
      <c r="AM42" s="124"/>
      <c r="AN42" s="124"/>
      <c r="AO42" s="124"/>
      <c r="AP42" s="129"/>
    </row>
    <row r="43" spans="2:42" x14ac:dyDescent="0.2">
      <c r="B43" s="28" t="s">
        <v>169</v>
      </c>
      <c r="C43" s="310" t="s">
        <v>170</v>
      </c>
      <c r="D43" s="314"/>
      <c r="E43" s="141"/>
      <c r="F43" s="141"/>
      <c r="G43" s="125"/>
      <c r="H43" s="141"/>
      <c r="I43" s="141"/>
      <c r="J43" s="143"/>
      <c r="K43" s="124"/>
      <c r="L43" s="124"/>
      <c r="M43" s="138"/>
      <c r="N43" s="124"/>
      <c r="O43" s="124"/>
      <c r="P43" s="124"/>
      <c r="Q43" s="124"/>
      <c r="R43" s="124"/>
      <c r="S43" s="124"/>
      <c r="T43" s="124"/>
      <c r="U43" s="124"/>
      <c r="V43" s="124"/>
      <c r="W43" s="124"/>
      <c r="X43" s="124"/>
      <c r="Y43" s="124"/>
      <c r="Z43" s="141"/>
      <c r="AA43" s="141"/>
      <c r="AB43" s="142"/>
      <c r="AC43" s="220"/>
      <c r="AD43" s="141"/>
      <c r="AE43" s="141"/>
      <c r="AF43" s="125"/>
      <c r="AG43" s="141"/>
      <c r="AH43" s="354"/>
      <c r="AI43" s="143"/>
      <c r="AJ43" s="124"/>
      <c r="AK43" s="124"/>
      <c r="AL43" s="138"/>
      <c r="AM43" s="124"/>
      <c r="AN43" s="124"/>
      <c r="AO43" s="124"/>
      <c r="AP43" s="129"/>
    </row>
    <row r="44" spans="2:42" outlineLevel="1" x14ac:dyDescent="0.2">
      <c r="B44" s="30" t="s">
        <v>172</v>
      </c>
      <c r="C44" s="310" t="s">
        <v>173</v>
      </c>
      <c r="D44" s="314"/>
      <c r="E44" s="125"/>
      <c r="F44" s="125"/>
      <c r="G44" s="125"/>
      <c r="H44" s="125"/>
      <c r="I44" s="125"/>
      <c r="J44" s="143"/>
      <c r="K44" s="149"/>
      <c r="L44" s="149"/>
      <c r="M44" s="254"/>
      <c r="N44" s="149"/>
      <c r="O44" s="149"/>
      <c r="P44" s="124"/>
      <c r="Q44" s="124"/>
      <c r="R44" s="124"/>
      <c r="S44" s="124"/>
      <c r="T44" s="124"/>
      <c r="U44" s="124"/>
      <c r="V44" s="124"/>
      <c r="W44" s="124"/>
      <c r="X44" s="124"/>
      <c r="Y44" s="124"/>
      <c r="Z44" s="255"/>
      <c r="AA44" s="255"/>
      <c r="AB44" s="256"/>
      <c r="AC44" s="220"/>
      <c r="AD44" s="125"/>
      <c r="AE44" s="125"/>
      <c r="AF44" s="125"/>
      <c r="AG44" s="125"/>
      <c r="AH44" s="233"/>
      <c r="AI44" s="143"/>
      <c r="AJ44" s="149"/>
      <c r="AK44" s="149"/>
      <c r="AL44" s="254"/>
      <c r="AM44" s="149"/>
      <c r="AN44" s="149"/>
      <c r="AO44" s="124"/>
      <c r="AP44" s="129"/>
    </row>
    <row r="45" spans="2:42" outlineLevel="1" x14ac:dyDescent="0.2">
      <c r="B45" s="30" t="s">
        <v>174</v>
      </c>
      <c r="C45" s="310" t="s">
        <v>175</v>
      </c>
      <c r="D45" s="314"/>
      <c r="E45" s="125"/>
      <c r="F45" s="125"/>
      <c r="G45" s="125"/>
      <c r="H45" s="125"/>
      <c r="I45" s="125"/>
      <c r="J45" s="143"/>
      <c r="K45" s="149"/>
      <c r="L45" s="149"/>
      <c r="M45" s="254"/>
      <c r="N45" s="149"/>
      <c r="O45" s="149"/>
      <c r="P45" s="124"/>
      <c r="Q45" s="124"/>
      <c r="R45" s="124"/>
      <c r="S45" s="124"/>
      <c r="T45" s="124"/>
      <c r="U45" s="124"/>
      <c r="V45" s="124"/>
      <c r="W45" s="124"/>
      <c r="X45" s="124"/>
      <c r="Y45" s="124"/>
      <c r="Z45" s="255"/>
      <c r="AA45" s="255"/>
      <c r="AB45" s="256"/>
      <c r="AC45" s="220"/>
      <c r="AD45" s="125"/>
      <c r="AE45" s="125"/>
      <c r="AF45" s="125"/>
      <c r="AG45" s="125"/>
      <c r="AH45" s="233"/>
      <c r="AI45" s="143"/>
      <c r="AJ45" s="149"/>
      <c r="AK45" s="149"/>
      <c r="AL45" s="254"/>
      <c r="AM45" s="149"/>
      <c r="AN45" s="149"/>
      <c r="AO45" s="124"/>
      <c r="AP45" s="129"/>
    </row>
    <row r="46" spans="2:42" x14ac:dyDescent="0.2">
      <c r="B46" s="31" t="s">
        <v>128</v>
      </c>
      <c r="C46" s="310" t="s">
        <v>176</v>
      </c>
      <c r="D46" s="314"/>
      <c r="E46" s="124"/>
      <c r="F46" s="124"/>
      <c r="G46" s="124"/>
      <c r="H46" s="124"/>
      <c r="I46" s="124"/>
      <c r="J46" s="124"/>
      <c r="K46" s="124"/>
      <c r="L46" s="124"/>
      <c r="M46" s="124"/>
      <c r="N46" s="124"/>
      <c r="O46" s="124"/>
      <c r="P46" s="124"/>
      <c r="Q46" s="124"/>
      <c r="R46" s="124"/>
      <c r="S46" s="124"/>
      <c r="T46" s="124"/>
      <c r="U46" s="124"/>
      <c r="V46" s="124"/>
      <c r="W46" s="124"/>
      <c r="X46" s="124"/>
      <c r="Y46" s="124"/>
      <c r="Z46" s="255"/>
      <c r="AA46" s="255"/>
      <c r="AB46" s="256"/>
      <c r="AC46" s="220"/>
      <c r="AD46" s="124"/>
      <c r="AE46" s="124"/>
      <c r="AF46" s="124"/>
      <c r="AG46" s="124"/>
      <c r="AH46" s="232"/>
      <c r="AI46" s="124"/>
      <c r="AJ46" s="124"/>
      <c r="AK46" s="124"/>
      <c r="AL46" s="124"/>
      <c r="AM46" s="124"/>
      <c r="AN46" s="124"/>
      <c r="AO46" s="124"/>
      <c r="AP46" s="129"/>
    </row>
    <row r="47" spans="2:42" x14ac:dyDescent="0.2">
      <c r="B47" s="39" t="s">
        <v>203</v>
      </c>
      <c r="C47" s="310" t="s">
        <v>178</v>
      </c>
      <c r="D47" s="345"/>
      <c r="E47" s="223"/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23"/>
      <c r="Z47" s="146"/>
      <c r="AA47" s="146"/>
      <c r="AB47" s="224"/>
      <c r="AC47" s="225"/>
      <c r="AD47" s="223"/>
      <c r="AE47" s="223"/>
      <c r="AF47" s="223"/>
      <c r="AG47" s="223"/>
      <c r="AH47" s="259"/>
      <c r="AI47" s="260"/>
      <c r="AJ47" s="223"/>
      <c r="AK47" s="223"/>
      <c r="AL47" s="223"/>
      <c r="AM47" s="223"/>
      <c r="AN47" s="223"/>
      <c r="AO47" s="223"/>
      <c r="AP47" s="258"/>
    </row>
    <row r="48" spans="2:42" x14ac:dyDescent="0.2">
      <c r="B48" s="39" t="s">
        <v>179</v>
      </c>
      <c r="C48" s="310" t="s">
        <v>180</v>
      </c>
      <c r="D48" s="345"/>
      <c r="E48" s="223"/>
      <c r="F48" s="223"/>
      <c r="G48" s="361"/>
      <c r="H48" s="223"/>
      <c r="I48" s="223"/>
      <c r="J48" s="223"/>
      <c r="K48" s="223"/>
      <c r="L48" s="223"/>
      <c r="M48" s="223"/>
      <c r="N48" s="223"/>
      <c r="O48" s="223"/>
      <c r="P48" s="223"/>
      <c r="Q48" s="223"/>
      <c r="R48" s="223"/>
      <c r="S48" s="223"/>
      <c r="T48" s="223"/>
      <c r="U48" s="223"/>
      <c r="V48" s="223"/>
      <c r="W48" s="223"/>
      <c r="X48" s="223"/>
      <c r="Y48" s="223"/>
      <c r="Z48" s="146"/>
      <c r="AA48" s="146"/>
      <c r="AB48" s="224"/>
      <c r="AC48" s="225"/>
      <c r="AD48" s="223"/>
      <c r="AE48" s="223"/>
      <c r="AF48" s="361"/>
      <c r="AG48" s="223"/>
      <c r="AH48" s="259"/>
      <c r="AI48" s="260"/>
      <c r="AJ48" s="223"/>
      <c r="AK48" s="223"/>
      <c r="AL48" s="223"/>
      <c r="AM48" s="223"/>
      <c r="AN48" s="223"/>
      <c r="AO48" s="223"/>
      <c r="AP48" s="258"/>
    </row>
    <row r="49" spans="2:42" x14ac:dyDescent="0.2">
      <c r="B49" s="470" t="s">
        <v>181</v>
      </c>
      <c r="C49" s="471"/>
      <c r="D49" s="472"/>
      <c r="E49" s="472"/>
      <c r="F49" s="472"/>
      <c r="G49" s="472"/>
      <c r="H49" s="472"/>
      <c r="I49" s="472"/>
      <c r="J49" s="472"/>
      <c r="K49" s="472"/>
      <c r="L49" s="472"/>
      <c r="M49" s="472"/>
      <c r="N49" s="472"/>
      <c r="O49" s="472"/>
      <c r="P49" s="472"/>
      <c r="Q49" s="472"/>
      <c r="R49" s="472"/>
      <c r="S49" s="472"/>
      <c r="T49" s="472"/>
      <c r="U49" s="472"/>
      <c r="V49" s="472"/>
      <c r="W49" s="472"/>
      <c r="X49" s="472"/>
      <c r="Y49" s="472"/>
      <c r="Z49" s="472"/>
      <c r="AA49" s="472"/>
      <c r="AB49" s="472"/>
      <c r="AC49" s="472"/>
      <c r="AD49" s="472"/>
      <c r="AE49" s="472"/>
      <c r="AF49" s="472"/>
      <c r="AG49" s="472"/>
      <c r="AH49" s="472"/>
      <c r="AI49" s="472"/>
      <c r="AJ49" s="472"/>
      <c r="AK49" s="472"/>
      <c r="AL49" s="472"/>
      <c r="AM49" s="472"/>
      <c r="AN49" s="472"/>
      <c r="AO49" s="472"/>
      <c r="AP49" s="473"/>
    </row>
    <row r="50" spans="2:42" x14ac:dyDescent="0.2">
      <c r="B50" s="38" t="s">
        <v>188</v>
      </c>
      <c r="C50" s="310" t="s">
        <v>189</v>
      </c>
      <c r="D50" s="148"/>
      <c r="E50" s="277"/>
      <c r="F50" s="277"/>
      <c r="G50" s="277"/>
      <c r="H50" s="277"/>
      <c r="I50" s="277"/>
      <c r="J50" s="212"/>
      <c r="K50" s="212"/>
      <c r="L50" s="212"/>
      <c r="M50" s="212"/>
      <c r="N50" s="212"/>
      <c r="O50" s="212"/>
      <c r="P50" s="212"/>
      <c r="Q50" s="212"/>
      <c r="R50" s="212"/>
      <c r="S50" s="212"/>
      <c r="T50" s="212"/>
      <c r="U50" s="212"/>
      <c r="V50" s="212"/>
      <c r="W50" s="212"/>
      <c r="X50" s="212"/>
      <c r="Y50" s="212"/>
      <c r="Z50" s="148"/>
      <c r="AA50" s="148"/>
      <c r="AB50" s="230"/>
      <c r="AC50" s="219"/>
      <c r="AD50" s="277"/>
      <c r="AE50" s="277"/>
      <c r="AF50" s="277"/>
      <c r="AG50" s="277"/>
      <c r="AH50" s="279"/>
      <c r="AI50" s="271"/>
      <c r="AJ50" s="148"/>
      <c r="AK50" s="148"/>
      <c r="AL50" s="212"/>
      <c r="AM50" s="212"/>
      <c r="AN50" s="212"/>
      <c r="AO50" s="212"/>
      <c r="AP50" s="213"/>
    </row>
    <row r="51" spans="2:42" outlineLevel="1" x14ac:dyDescent="0.2">
      <c r="B51" s="268" t="s">
        <v>124</v>
      </c>
      <c r="C51" s="310" t="s">
        <v>190</v>
      </c>
      <c r="D51" s="124"/>
      <c r="E51" s="125"/>
      <c r="F51" s="125"/>
      <c r="G51" s="125"/>
      <c r="H51" s="125"/>
      <c r="I51" s="125"/>
      <c r="J51" s="141"/>
      <c r="K51" s="141"/>
      <c r="L51" s="141"/>
      <c r="M51" s="141"/>
      <c r="N51" s="141"/>
      <c r="O51" s="141"/>
      <c r="P51" s="141"/>
      <c r="Q51" s="141"/>
      <c r="R51" s="141"/>
      <c r="S51" s="141"/>
      <c r="T51" s="141"/>
      <c r="U51" s="141"/>
      <c r="V51" s="141"/>
      <c r="W51" s="141"/>
      <c r="X51" s="141"/>
      <c r="Y51" s="141"/>
      <c r="Z51" s="124"/>
      <c r="AA51" s="124"/>
      <c r="AB51" s="232"/>
      <c r="AC51" s="220"/>
      <c r="AD51" s="125"/>
      <c r="AE51" s="125"/>
      <c r="AF51" s="125"/>
      <c r="AG51" s="125"/>
      <c r="AH51" s="233"/>
      <c r="AI51" s="141"/>
      <c r="AJ51" s="124"/>
      <c r="AK51" s="124"/>
      <c r="AL51" s="141"/>
      <c r="AM51" s="141"/>
      <c r="AN51" s="141"/>
      <c r="AO51" s="141"/>
      <c r="AP51" s="142"/>
    </row>
    <row r="52" spans="2:42" outlineLevel="1" x14ac:dyDescent="0.2">
      <c r="B52" s="268" t="s">
        <v>191</v>
      </c>
      <c r="C52" s="310" t="s">
        <v>192</v>
      </c>
      <c r="D52" s="124"/>
      <c r="E52" s="125"/>
      <c r="F52" s="125"/>
      <c r="G52" s="125"/>
      <c r="H52" s="125"/>
      <c r="I52" s="125"/>
      <c r="J52" s="141"/>
      <c r="K52" s="141"/>
      <c r="L52" s="141"/>
      <c r="M52" s="141"/>
      <c r="N52" s="141"/>
      <c r="O52" s="141"/>
      <c r="P52" s="141"/>
      <c r="Q52" s="141"/>
      <c r="R52" s="141"/>
      <c r="S52" s="141"/>
      <c r="T52" s="141"/>
      <c r="U52" s="141"/>
      <c r="V52" s="141"/>
      <c r="W52" s="141"/>
      <c r="X52" s="141"/>
      <c r="Y52" s="141"/>
      <c r="Z52" s="124"/>
      <c r="AA52" s="124"/>
      <c r="AB52" s="232"/>
      <c r="AC52" s="220"/>
      <c r="AD52" s="125"/>
      <c r="AE52" s="125"/>
      <c r="AF52" s="125"/>
      <c r="AG52" s="125"/>
      <c r="AH52" s="233"/>
      <c r="AI52" s="149"/>
      <c r="AJ52" s="124"/>
      <c r="AK52" s="124"/>
      <c r="AL52" s="141"/>
      <c r="AM52" s="141"/>
      <c r="AN52" s="141"/>
      <c r="AO52" s="141"/>
      <c r="AP52" s="142"/>
    </row>
    <row r="53" spans="2:42" outlineLevel="1" x14ac:dyDescent="0.2">
      <c r="B53" s="268" t="s">
        <v>128</v>
      </c>
      <c r="C53" s="310" t="s">
        <v>193</v>
      </c>
      <c r="D53" s="124"/>
      <c r="E53" s="125"/>
      <c r="F53" s="125"/>
      <c r="G53" s="125"/>
      <c r="H53" s="125"/>
      <c r="I53" s="125"/>
      <c r="J53" s="255"/>
      <c r="K53" s="141"/>
      <c r="L53" s="141"/>
      <c r="M53" s="141"/>
      <c r="N53" s="141"/>
      <c r="O53" s="141"/>
      <c r="P53" s="141"/>
      <c r="Q53" s="141"/>
      <c r="R53" s="141"/>
      <c r="S53" s="141"/>
      <c r="T53" s="141"/>
      <c r="U53" s="141"/>
      <c r="V53" s="141"/>
      <c r="W53" s="141"/>
      <c r="X53" s="141"/>
      <c r="Y53" s="141"/>
      <c r="Z53" s="124"/>
      <c r="AA53" s="124"/>
      <c r="AB53" s="232"/>
      <c r="AC53" s="220"/>
      <c r="AD53" s="125"/>
      <c r="AE53" s="125"/>
      <c r="AF53" s="125"/>
      <c r="AG53" s="125"/>
      <c r="AH53" s="233"/>
      <c r="AI53" s="141"/>
      <c r="AJ53" s="124"/>
      <c r="AK53" s="124"/>
      <c r="AL53" s="141"/>
      <c r="AM53" s="141"/>
      <c r="AN53" s="141"/>
      <c r="AO53" s="141"/>
      <c r="AP53" s="142"/>
    </row>
    <row r="54" spans="2:42" x14ac:dyDescent="0.2">
      <c r="B54" s="38" t="s">
        <v>194</v>
      </c>
      <c r="C54" s="310" t="s">
        <v>195</v>
      </c>
      <c r="D54" s="124"/>
      <c r="E54" s="125"/>
      <c r="F54" s="125"/>
      <c r="G54" s="125"/>
      <c r="H54" s="125"/>
      <c r="I54" s="125"/>
      <c r="J54" s="255"/>
      <c r="K54" s="141"/>
      <c r="L54" s="141"/>
      <c r="M54" s="141"/>
      <c r="N54" s="141"/>
      <c r="O54" s="141"/>
      <c r="P54" s="141"/>
      <c r="Q54" s="141"/>
      <c r="R54" s="141"/>
      <c r="S54" s="141"/>
      <c r="T54" s="141"/>
      <c r="U54" s="141"/>
      <c r="V54" s="141"/>
      <c r="W54" s="141"/>
      <c r="X54" s="141"/>
      <c r="Y54" s="141"/>
      <c r="Z54" s="124"/>
      <c r="AA54" s="124"/>
      <c r="AB54" s="232"/>
      <c r="AC54" s="220"/>
      <c r="AD54" s="125"/>
      <c r="AE54" s="125"/>
      <c r="AF54" s="125"/>
      <c r="AG54" s="125"/>
      <c r="AH54" s="233"/>
      <c r="AI54" s="141"/>
      <c r="AJ54" s="124"/>
      <c r="AK54" s="124"/>
      <c r="AL54" s="141"/>
      <c r="AM54" s="141"/>
      <c r="AN54" s="141"/>
      <c r="AO54" s="141"/>
      <c r="AP54" s="142"/>
    </row>
    <row r="55" spans="2:42" outlineLevel="1" x14ac:dyDescent="0.2">
      <c r="B55" s="269" t="s">
        <v>136</v>
      </c>
      <c r="C55" s="310" t="s">
        <v>196</v>
      </c>
      <c r="D55" s="124"/>
      <c r="E55" s="125"/>
      <c r="F55" s="125"/>
      <c r="G55" s="125"/>
      <c r="H55" s="125"/>
      <c r="I55" s="125"/>
      <c r="J55" s="124"/>
      <c r="K55" s="141"/>
      <c r="L55" s="141"/>
      <c r="M55" s="141"/>
      <c r="N55" s="141"/>
      <c r="O55" s="141"/>
      <c r="P55" s="141"/>
      <c r="Q55" s="141"/>
      <c r="R55" s="141"/>
      <c r="S55" s="141"/>
      <c r="T55" s="141"/>
      <c r="U55" s="141"/>
      <c r="V55" s="141"/>
      <c r="W55" s="141"/>
      <c r="X55" s="141"/>
      <c r="Y55" s="141"/>
      <c r="Z55" s="124"/>
      <c r="AA55" s="124"/>
      <c r="AB55" s="232"/>
      <c r="AC55" s="220"/>
      <c r="AD55" s="125"/>
      <c r="AE55" s="125"/>
      <c r="AF55" s="125"/>
      <c r="AG55" s="125"/>
      <c r="AH55" s="233"/>
      <c r="AI55" s="255"/>
      <c r="AJ55" s="124"/>
      <c r="AK55" s="124"/>
      <c r="AL55" s="141"/>
      <c r="AM55" s="141"/>
      <c r="AN55" s="141"/>
      <c r="AO55" s="141"/>
      <c r="AP55" s="142"/>
    </row>
    <row r="56" spans="2:42" outlineLevel="1" x14ac:dyDescent="0.2">
      <c r="B56" s="104" t="s">
        <v>197</v>
      </c>
      <c r="C56" s="310" t="s">
        <v>198</v>
      </c>
      <c r="D56" s="124"/>
      <c r="E56" s="253"/>
      <c r="F56" s="253"/>
      <c r="G56" s="253"/>
      <c r="H56" s="253"/>
      <c r="I56" s="253"/>
      <c r="J56" s="124"/>
      <c r="K56" s="255"/>
      <c r="L56" s="255"/>
      <c r="M56" s="255"/>
      <c r="N56" s="255"/>
      <c r="O56" s="255"/>
      <c r="P56" s="255"/>
      <c r="Q56" s="255"/>
      <c r="R56" s="255"/>
      <c r="S56" s="255"/>
      <c r="T56" s="255"/>
      <c r="U56" s="255"/>
      <c r="V56" s="255"/>
      <c r="W56" s="255"/>
      <c r="X56" s="255"/>
      <c r="Y56" s="255"/>
      <c r="Z56" s="124"/>
      <c r="AA56" s="124"/>
      <c r="AB56" s="232"/>
      <c r="AC56" s="220"/>
      <c r="AD56" s="253"/>
      <c r="AE56" s="253"/>
      <c r="AF56" s="253"/>
      <c r="AG56" s="253"/>
      <c r="AH56" s="257"/>
      <c r="AI56" s="255"/>
      <c r="AJ56" s="124"/>
      <c r="AK56" s="124"/>
      <c r="AL56" s="255"/>
      <c r="AM56" s="255"/>
      <c r="AN56" s="255"/>
      <c r="AO56" s="255"/>
      <c r="AP56" s="256"/>
    </row>
    <row r="57" spans="2:42" ht="13.5" outlineLevel="1" thickBot="1" x14ac:dyDescent="0.25">
      <c r="B57" s="270" t="s">
        <v>128</v>
      </c>
      <c r="C57" s="311" t="s">
        <v>199</v>
      </c>
      <c r="D57" s="272"/>
      <c r="E57" s="278"/>
      <c r="F57" s="278"/>
      <c r="G57" s="278"/>
      <c r="H57" s="278"/>
      <c r="I57" s="278"/>
      <c r="J57" s="272"/>
      <c r="K57" s="273"/>
      <c r="L57" s="273"/>
      <c r="M57" s="273"/>
      <c r="N57" s="273"/>
      <c r="O57" s="273"/>
      <c r="P57" s="273"/>
      <c r="Q57" s="273"/>
      <c r="R57" s="273"/>
      <c r="S57" s="273"/>
      <c r="T57" s="273"/>
      <c r="U57" s="273"/>
      <c r="V57" s="273"/>
      <c r="W57" s="273"/>
      <c r="X57" s="273"/>
      <c r="Y57" s="273"/>
      <c r="Z57" s="272"/>
      <c r="AA57" s="272"/>
      <c r="AB57" s="274"/>
      <c r="AC57" s="275"/>
      <c r="AD57" s="278"/>
      <c r="AE57" s="278"/>
      <c r="AF57" s="278"/>
      <c r="AG57" s="278"/>
      <c r="AH57" s="280"/>
      <c r="AI57" s="272"/>
      <c r="AJ57" s="272"/>
      <c r="AK57" s="272"/>
      <c r="AL57" s="273"/>
      <c r="AM57" s="273"/>
      <c r="AN57" s="273"/>
      <c r="AO57" s="273"/>
      <c r="AP57" s="276"/>
    </row>
  </sheetData>
  <mergeCells count="43"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  <mergeCell ref="M9:M11"/>
    <mergeCell ref="N9:N11"/>
    <mergeCell ref="O9:O11"/>
    <mergeCell ref="P9:P11"/>
    <mergeCell ref="Q9:Q11"/>
    <mergeCell ref="AA9:AA11"/>
    <mergeCell ref="R9:R11"/>
    <mergeCell ref="S9:S11"/>
    <mergeCell ref="T9:T11"/>
    <mergeCell ref="U9:U11"/>
    <mergeCell ref="V9:V11"/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109"/>
    <col min="2" max="2" width="81.42578125" style="109" customWidth="1"/>
    <col min="3" max="3" width="6.42578125" style="109" customWidth="1"/>
    <col min="4" max="4" width="10.7109375" style="109" customWidth="1"/>
    <col min="5" max="7" width="10.7109375" style="109" customWidth="1" outlineLevel="1"/>
    <col min="8" max="29" width="10.7109375" style="109" customWidth="1"/>
    <col min="30" max="32" width="10.7109375" style="109" customWidth="1" outlineLevel="1"/>
    <col min="33" max="42" width="10.7109375" style="109" customWidth="1"/>
    <col min="43" max="16384" width="9.28515625" style="109"/>
  </cols>
  <sheetData>
    <row r="1" spans="2:42" s="2" customFormat="1" ht="20.25" thickBot="1" x14ac:dyDescent="0.3">
      <c r="B1" s="108"/>
    </row>
    <row r="2" spans="2:42" s="3" customFormat="1" ht="23.85" customHeight="1" thickBot="1" x14ac:dyDescent="0.45">
      <c r="B2" s="12" t="s">
        <v>239</v>
      </c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6"/>
      <c r="W2" s="236"/>
      <c r="X2" s="236"/>
      <c r="Y2" s="236"/>
      <c r="Z2" s="236"/>
      <c r="AA2" s="236"/>
      <c r="AB2" s="236"/>
      <c r="AC2" s="236"/>
      <c r="AD2" s="236"/>
      <c r="AE2" s="236"/>
      <c r="AF2" s="236"/>
      <c r="AG2" s="236"/>
      <c r="AH2" s="236"/>
      <c r="AI2" s="236"/>
      <c r="AJ2" s="236"/>
      <c r="AK2" s="236"/>
      <c r="AL2" s="236"/>
      <c r="AM2" s="236"/>
      <c r="AN2" s="236"/>
      <c r="AO2" s="236"/>
      <c r="AP2" s="237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48"/>
      <c r="E4" s="109"/>
      <c r="F4" s="109"/>
      <c r="G4" s="7"/>
      <c r="H4" s="7"/>
      <c r="J4" s="109"/>
      <c r="K4" s="109"/>
      <c r="L4" s="7"/>
      <c r="M4" s="7"/>
    </row>
    <row r="5" spans="2:42" s="5" customFormat="1" ht="12.6" customHeight="1" x14ac:dyDescent="0.15">
      <c r="B5" s="11" t="s">
        <v>205</v>
      </c>
      <c r="C5" s="8"/>
      <c r="D5" s="9"/>
    </row>
    <row r="6" spans="2:42" s="5" customFormat="1" ht="12.6" customHeight="1" thickBot="1" x14ac:dyDescent="0.2">
      <c r="B6" s="211"/>
      <c r="C6" s="216"/>
    </row>
    <row r="7" spans="2:42" ht="15.75" customHeight="1" x14ac:dyDescent="0.2">
      <c r="B7" s="474"/>
      <c r="C7" s="475"/>
      <c r="D7" s="451" t="s">
        <v>206</v>
      </c>
      <c r="E7" s="452"/>
      <c r="F7" s="452"/>
      <c r="G7" s="452"/>
      <c r="H7" s="452"/>
      <c r="I7" s="452"/>
      <c r="J7" s="452"/>
      <c r="K7" s="452"/>
      <c r="L7" s="452"/>
      <c r="M7" s="452"/>
      <c r="N7" s="452"/>
      <c r="O7" s="452"/>
      <c r="P7" s="452"/>
      <c r="Q7" s="452"/>
      <c r="R7" s="452"/>
      <c r="S7" s="452"/>
      <c r="T7" s="452"/>
      <c r="U7" s="452"/>
      <c r="V7" s="452"/>
      <c r="W7" s="452"/>
      <c r="X7" s="452"/>
      <c r="Y7" s="452"/>
      <c r="Z7" s="452"/>
      <c r="AA7" s="452"/>
      <c r="AB7" s="453"/>
      <c r="AC7" s="452" t="s">
        <v>207</v>
      </c>
      <c r="AD7" s="452"/>
      <c r="AE7" s="452"/>
      <c r="AF7" s="452"/>
      <c r="AG7" s="452"/>
      <c r="AH7" s="452"/>
      <c r="AI7" s="452"/>
      <c r="AJ7" s="452"/>
      <c r="AK7" s="452"/>
      <c r="AL7" s="452"/>
      <c r="AM7" s="452"/>
      <c r="AN7" s="452"/>
      <c r="AO7" s="452"/>
      <c r="AP7" s="453"/>
    </row>
    <row r="8" spans="2:42" ht="14.85" customHeight="1" x14ac:dyDescent="0.2">
      <c r="B8" s="476"/>
      <c r="C8" s="477"/>
      <c r="D8" s="480" t="s">
        <v>208</v>
      </c>
      <c r="E8" s="337"/>
      <c r="F8" s="322"/>
      <c r="G8" s="322"/>
      <c r="H8" s="442" t="s">
        <v>209</v>
      </c>
      <c r="I8" s="458" t="s">
        <v>210</v>
      </c>
      <c r="J8" s="455" t="s">
        <v>211</v>
      </c>
      <c r="K8" s="455"/>
      <c r="L8" s="455"/>
      <c r="M8" s="455"/>
      <c r="N8" s="455"/>
      <c r="O8" s="455"/>
      <c r="P8" s="455"/>
      <c r="Q8" s="455"/>
      <c r="R8" s="455"/>
      <c r="S8" s="455"/>
      <c r="T8" s="455"/>
      <c r="U8" s="455"/>
      <c r="V8" s="455"/>
      <c r="W8" s="455"/>
      <c r="X8" s="455"/>
      <c r="Y8" s="455"/>
      <c r="Z8" s="455"/>
      <c r="AA8" s="455"/>
      <c r="AB8" s="456"/>
      <c r="AC8" s="467" t="s">
        <v>208</v>
      </c>
      <c r="AD8" s="337"/>
      <c r="AE8" s="337"/>
      <c r="AF8" s="337"/>
      <c r="AG8" s="442" t="s">
        <v>209</v>
      </c>
      <c r="AH8" s="458" t="s">
        <v>210</v>
      </c>
      <c r="AI8" s="455" t="s">
        <v>211</v>
      </c>
      <c r="AJ8" s="455"/>
      <c r="AK8" s="455"/>
      <c r="AL8" s="455"/>
      <c r="AM8" s="455"/>
      <c r="AN8" s="455"/>
      <c r="AO8" s="455"/>
      <c r="AP8" s="456"/>
    </row>
    <row r="9" spans="2:42" ht="57.75" customHeight="1" x14ac:dyDescent="0.2">
      <c r="B9" s="476"/>
      <c r="C9" s="477"/>
      <c r="D9" s="481"/>
      <c r="E9" s="460" t="s">
        <v>212</v>
      </c>
      <c r="F9" s="461"/>
      <c r="G9" s="450" t="s">
        <v>213</v>
      </c>
      <c r="H9" s="442"/>
      <c r="I9" s="458"/>
      <c r="J9" s="454" t="s">
        <v>214</v>
      </c>
      <c r="K9" s="454" t="s">
        <v>215</v>
      </c>
      <c r="L9" s="454" t="s">
        <v>216</v>
      </c>
      <c r="M9" s="454" t="s">
        <v>217</v>
      </c>
      <c r="N9" s="454" t="s">
        <v>218</v>
      </c>
      <c r="O9" s="454" t="s">
        <v>219</v>
      </c>
      <c r="P9" s="454" t="s">
        <v>220</v>
      </c>
      <c r="Q9" s="454" t="s">
        <v>221</v>
      </c>
      <c r="R9" s="454" t="s">
        <v>222</v>
      </c>
      <c r="S9" s="454" t="s">
        <v>223</v>
      </c>
      <c r="T9" s="454" t="s">
        <v>224</v>
      </c>
      <c r="U9" s="454" t="s">
        <v>225</v>
      </c>
      <c r="V9" s="454" t="s">
        <v>226</v>
      </c>
      <c r="W9" s="454" t="s">
        <v>227</v>
      </c>
      <c r="X9" s="454" t="s">
        <v>228</v>
      </c>
      <c r="Y9" s="454" t="s">
        <v>229</v>
      </c>
      <c r="Z9" s="454" t="s">
        <v>230</v>
      </c>
      <c r="AA9" s="454" t="s">
        <v>231</v>
      </c>
      <c r="AB9" s="457" t="s">
        <v>232</v>
      </c>
      <c r="AC9" s="467"/>
      <c r="AD9" s="458" t="s">
        <v>212</v>
      </c>
      <c r="AE9" s="465"/>
      <c r="AF9" s="450" t="s">
        <v>213</v>
      </c>
      <c r="AG9" s="442"/>
      <c r="AH9" s="458"/>
      <c r="AI9" s="469" t="s">
        <v>214</v>
      </c>
      <c r="AJ9" s="469" t="s">
        <v>215</v>
      </c>
      <c r="AK9" s="469" t="s">
        <v>216</v>
      </c>
      <c r="AL9" s="469" t="s">
        <v>217</v>
      </c>
      <c r="AM9" s="469" t="s">
        <v>218</v>
      </c>
      <c r="AN9" s="469" t="s">
        <v>219</v>
      </c>
      <c r="AO9" s="469" t="s">
        <v>220</v>
      </c>
      <c r="AP9" s="464" t="s">
        <v>221</v>
      </c>
    </row>
    <row r="10" spans="2:42" ht="13.35" customHeight="1" x14ac:dyDescent="0.2">
      <c r="B10" s="476"/>
      <c r="C10" s="477"/>
      <c r="D10" s="481"/>
      <c r="E10" s="462"/>
      <c r="F10" s="463"/>
      <c r="G10" s="442"/>
      <c r="H10" s="442"/>
      <c r="I10" s="458"/>
      <c r="J10" s="454"/>
      <c r="K10" s="454"/>
      <c r="L10" s="454"/>
      <c r="M10" s="454"/>
      <c r="N10" s="454"/>
      <c r="O10" s="454"/>
      <c r="P10" s="454"/>
      <c r="Q10" s="454"/>
      <c r="R10" s="454"/>
      <c r="S10" s="454"/>
      <c r="T10" s="454"/>
      <c r="U10" s="454"/>
      <c r="V10" s="454"/>
      <c r="W10" s="454"/>
      <c r="X10" s="454"/>
      <c r="Y10" s="454"/>
      <c r="Z10" s="454"/>
      <c r="AA10" s="454"/>
      <c r="AB10" s="457"/>
      <c r="AC10" s="467"/>
      <c r="AD10" s="459"/>
      <c r="AE10" s="466"/>
      <c r="AF10" s="442"/>
      <c r="AG10" s="442"/>
      <c r="AH10" s="458"/>
      <c r="AI10" s="469"/>
      <c r="AJ10" s="469"/>
      <c r="AK10" s="469"/>
      <c r="AL10" s="469"/>
      <c r="AM10" s="469"/>
      <c r="AN10" s="469"/>
      <c r="AO10" s="469"/>
      <c r="AP10" s="464"/>
    </row>
    <row r="11" spans="2:42" ht="59.85" customHeight="1" x14ac:dyDescent="0.2">
      <c r="B11" s="476"/>
      <c r="C11" s="477"/>
      <c r="D11" s="482"/>
      <c r="E11" s="15" t="s">
        <v>233</v>
      </c>
      <c r="F11" s="15" t="s">
        <v>234</v>
      </c>
      <c r="G11" s="443"/>
      <c r="H11" s="443"/>
      <c r="I11" s="459"/>
      <c r="J11" s="454"/>
      <c r="K11" s="454"/>
      <c r="L11" s="454"/>
      <c r="M11" s="454"/>
      <c r="N11" s="454"/>
      <c r="O11" s="454"/>
      <c r="P11" s="454"/>
      <c r="Q11" s="454"/>
      <c r="R11" s="454"/>
      <c r="S11" s="454"/>
      <c r="T11" s="454"/>
      <c r="U11" s="454"/>
      <c r="V11" s="454"/>
      <c r="W11" s="454"/>
      <c r="X11" s="454"/>
      <c r="Y11" s="454"/>
      <c r="Z11" s="454"/>
      <c r="AA11" s="454"/>
      <c r="AB11" s="457"/>
      <c r="AC11" s="468"/>
      <c r="AD11" s="15" t="s">
        <v>233</v>
      </c>
      <c r="AE11" s="15" t="s">
        <v>234</v>
      </c>
      <c r="AF11" s="443"/>
      <c r="AG11" s="443"/>
      <c r="AH11" s="459"/>
      <c r="AI11" s="469"/>
      <c r="AJ11" s="469"/>
      <c r="AK11" s="469"/>
      <c r="AL11" s="469"/>
      <c r="AM11" s="469"/>
      <c r="AN11" s="469"/>
      <c r="AO11" s="469"/>
      <c r="AP11" s="464"/>
    </row>
    <row r="12" spans="2:42" x14ac:dyDescent="0.2">
      <c r="B12" s="478"/>
      <c r="C12" s="479"/>
      <c r="D12" s="118" t="s">
        <v>47</v>
      </c>
      <c r="E12" s="118" t="s">
        <v>51</v>
      </c>
      <c r="F12" s="118" t="s">
        <v>54</v>
      </c>
      <c r="G12" s="118" t="s">
        <v>56</v>
      </c>
      <c r="H12" s="118" t="s">
        <v>58</v>
      </c>
      <c r="I12" s="118" t="s">
        <v>60</v>
      </c>
      <c r="J12" s="118" t="s">
        <v>62</v>
      </c>
      <c r="K12" s="118" t="s">
        <v>64</v>
      </c>
      <c r="L12" s="118" t="s">
        <v>66</v>
      </c>
      <c r="M12" s="118" t="s">
        <v>69</v>
      </c>
      <c r="N12" s="118" t="s">
        <v>71</v>
      </c>
      <c r="O12" s="118" t="s">
        <v>74</v>
      </c>
      <c r="P12" s="118" t="s">
        <v>76</v>
      </c>
      <c r="Q12" s="118" t="s">
        <v>78</v>
      </c>
      <c r="R12" s="118" t="s">
        <v>82</v>
      </c>
      <c r="S12" s="118" t="s">
        <v>84</v>
      </c>
      <c r="T12" s="118" t="s">
        <v>86</v>
      </c>
      <c r="U12" s="118" t="s">
        <v>89</v>
      </c>
      <c r="V12" s="118" t="s">
        <v>91</v>
      </c>
      <c r="W12" s="118" t="s">
        <v>93</v>
      </c>
      <c r="X12" s="118" t="s">
        <v>132</v>
      </c>
      <c r="Y12" s="118" t="s">
        <v>133</v>
      </c>
      <c r="Z12" s="118" t="s">
        <v>135</v>
      </c>
      <c r="AA12" s="118" t="s">
        <v>137</v>
      </c>
      <c r="AB12" s="119" t="s">
        <v>138</v>
      </c>
      <c r="AC12" s="320" t="s">
        <v>140</v>
      </c>
      <c r="AD12" s="320" t="s">
        <v>142</v>
      </c>
      <c r="AE12" s="339" t="s">
        <v>143</v>
      </c>
      <c r="AF12" s="320" t="s">
        <v>145</v>
      </c>
      <c r="AG12" s="320" t="s">
        <v>147</v>
      </c>
      <c r="AH12" s="339" t="s">
        <v>149</v>
      </c>
      <c r="AI12" s="320" t="s">
        <v>150</v>
      </c>
      <c r="AJ12" s="320" t="s">
        <v>151</v>
      </c>
      <c r="AK12" s="339" t="s">
        <v>152</v>
      </c>
      <c r="AL12" s="320" t="s">
        <v>154</v>
      </c>
      <c r="AM12" s="320" t="s">
        <v>155</v>
      </c>
      <c r="AN12" s="339" t="s">
        <v>156</v>
      </c>
      <c r="AO12" s="320" t="s">
        <v>157</v>
      </c>
      <c r="AP12" s="340" t="s">
        <v>159</v>
      </c>
    </row>
    <row r="13" spans="2:42" ht="12.75" customHeight="1" x14ac:dyDescent="0.2">
      <c r="B13" s="38" t="s">
        <v>113</v>
      </c>
      <c r="C13" s="133" t="s">
        <v>47</v>
      </c>
      <c r="D13" s="316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34"/>
      <c r="AA13" s="134"/>
      <c r="AB13" s="135"/>
      <c r="AC13" s="217"/>
      <c r="AD13" s="120"/>
      <c r="AE13" s="120"/>
      <c r="AF13" s="120"/>
      <c r="AG13" s="120"/>
      <c r="AH13" s="228"/>
      <c r="AI13" s="120"/>
      <c r="AJ13" s="120"/>
      <c r="AK13" s="120"/>
      <c r="AL13" s="120"/>
      <c r="AM13" s="120"/>
      <c r="AN13" s="120"/>
      <c r="AO13" s="120"/>
      <c r="AP13" s="150"/>
    </row>
    <row r="14" spans="2:42" x14ac:dyDescent="0.2">
      <c r="B14" s="28" t="s">
        <v>115</v>
      </c>
      <c r="C14" s="133" t="s">
        <v>54</v>
      </c>
      <c r="D14" s="317"/>
      <c r="E14" s="122"/>
      <c r="F14" s="122"/>
      <c r="G14" s="204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36"/>
      <c r="AA14" s="136"/>
      <c r="AB14" s="137"/>
      <c r="AC14" s="218"/>
      <c r="AD14" s="122"/>
      <c r="AE14" s="122"/>
      <c r="AF14" s="204"/>
      <c r="AG14" s="122"/>
      <c r="AH14" s="229"/>
      <c r="AI14" s="122"/>
      <c r="AJ14" s="122"/>
      <c r="AK14" s="122"/>
      <c r="AL14" s="122"/>
      <c r="AM14" s="122"/>
      <c r="AN14" s="122"/>
      <c r="AO14" s="122"/>
      <c r="AP14" s="128"/>
    </row>
    <row r="15" spans="2:42" x14ac:dyDescent="0.2">
      <c r="B15" s="28" t="s">
        <v>116</v>
      </c>
      <c r="C15" s="133" t="s">
        <v>56</v>
      </c>
      <c r="D15" s="318"/>
      <c r="E15" s="148"/>
      <c r="F15" s="148"/>
      <c r="G15" s="204"/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212"/>
      <c r="AA15" s="212"/>
      <c r="AB15" s="213"/>
      <c r="AC15" s="219"/>
      <c r="AD15" s="148"/>
      <c r="AE15" s="148"/>
      <c r="AF15" s="204"/>
      <c r="AG15" s="148"/>
      <c r="AH15" s="230"/>
      <c r="AI15" s="148"/>
      <c r="AJ15" s="148"/>
      <c r="AK15" s="148"/>
      <c r="AL15" s="148"/>
      <c r="AM15" s="148"/>
      <c r="AN15" s="148"/>
      <c r="AO15" s="148"/>
      <c r="AP15" s="151"/>
    </row>
    <row r="16" spans="2:42" x14ac:dyDescent="0.2">
      <c r="B16" s="29" t="s">
        <v>117</v>
      </c>
      <c r="C16" s="133" t="s">
        <v>58</v>
      </c>
      <c r="D16" s="314"/>
      <c r="E16" s="124"/>
      <c r="F16" s="124"/>
      <c r="G16" s="138"/>
      <c r="H16" s="124"/>
      <c r="I16" s="139"/>
      <c r="J16" s="124"/>
      <c r="K16" s="124"/>
      <c r="L16" s="124"/>
      <c r="M16" s="140"/>
      <c r="N16" s="124"/>
      <c r="O16" s="139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41"/>
      <c r="AA16" s="141"/>
      <c r="AB16" s="142"/>
      <c r="AC16" s="220"/>
      <c r="AD16" s="124"/>
      <c r="AE16" s="124"/>
      <c r="AF16" s="138"/>
      <c r="AG16" s="124"/>
      <c r="AH16" s="231"/>
      <c r="AI16" s="140"/>
      <c r="AJ16" s="124"/>
      <c r="AK16" s="124"/>
      <c r="AL16" s="140"/>
      <c r="AM16" s="124"/>
      <c r="AN16" s="139"/>
      <c r="AO16" s="124"/>
      <c r="AP16" s="129"/>
    </row>
    <row r="17" spans="2:42" x14ac:dyDescent="0.2">
      <c r="B17" s="29" t="s">
        <v>124</v>
      </c>
      <c r="C17" s="133" t="s">
        <v>74</v>
      </c>
      <c r="D17" s="314"/>
      <c r="E17" s="124"/>
      <c r="F17" s="124"/>
      <c r="G17" s="138"/>
      <c r="H17" s="124"/>
      <c r="I17" s="124"/>
      <c r="J17" s="143"/>
      <c r="K17" s="124"/>
      <c r="L17" s="124"/>
      <c r="M17" s="140"/>
      <c r="N17" s="124"/>
      <c r="O17" s="124"/>
      <c r="P17" s="124"/>
      <c r="Q17" s="124"/>
      <c r="R17" s="124"/>
      <c r="S17" s="124"/>
      <c r="T17" s="124"/>
      <c r="U17" s="124"/>
      <c r="V17" s="124"/>
      <c r="W17" s="124"/>
      <c r="X17" s="124"/>
      <c r="Y17" s="124"/>
      <c r="Z17" s="141"/>
      <c r="AA17" s="141"/>
      <c r="AB17" s="142"/>
      <c r="AC17" s="220"/>
      <c r="AD17" s="124"/>
      <c r="AE17" s="124"/>
      <c r="AF17" s="138"/>
      <c r="AG17" s="124"/>
      <c r="AH17" s="232"/>
      <c r="AI17" s="140"/>
      <c r="AJ17" s="124"/>
      <c r="AK17" s="124"/>
      <c r="AL17" s="140"/>
      <c r="AM17" s="124"/>
      <c r="AN17" s="124"/>
      <c r="AO17" s="124"/>
      <c r="AP17" s="129"/>
    </row>
    <row r="18" spans="2:42" x14ac:dyDescent="0.2">
      <c r="B18" s="28" t="s">
        <v>125</v>
      </c>
      <c r="C18" s="133" t="s">
        <v>78</v>
      </c>
      <c r="D18" s="314"/>
      <c r="E18" s="141"/>
      <c r="F18" s="141"/>
      <c r="G18" s="125"/>
      <c r="H18" s="141"/>
      <c r="I18" s="141"/>
      <c r="J18" s="143"/>
      <c r="K18" s="124"/>
      <c r="L18" s="124"/>
      <c r="M18" s="140"/>
      <c r="N18" s="124"/>
      <c r="O18" s="124"/>
      <c r="P18" s="124"/>
      <c r="Q18" s="124"/>
      <c r="R18" s="124"/>
      <c r="S18" s="124"/>
      <c r="T18" s="124"/>
      <c r="U18" s="124"/>
      <c r="V18" s="124"/>
      <c r="W18" s="124"/>
      <c r="X18" s="124"/>
      <c r="Y18" s="124"/>
      <c r="Z18" s="141"/>
      <c r="AA18" s="141"/>
      <c r="AB18" s="142"/>
      <c r="AC18" s="220"/>
      <c r="AD18" s="141"/>
      <c r="AE18" s="141"/>
      <c r="AF18" s="125"/>
      <c r="AG18" s="141"/>
      <c r="AH18" s="354"/>
      <c r="AI18" s="140"/>
      <c r="AJ18" s="124"/>
      <c r="AK18" s="124"/>
      <c r="AL18" s="140"/>
      <c r="AM18" s="124"/>
      <c r="AN18" s="124"/>
      <c r="AO18" s="124"/>
      <c r="AP18" s="129"/>
    </row>
    <row r="19" spans="2:42" x14ac:dyDescent="0.2">
      <c r="B19" s="29" t="s">
        <v>128</v>
      </c>
      <c r="C19" s="133" t="s">
        <v>89</v>
      </c>
      <c r="D19" s="314"/>
      <c r="E19" s="124"/>
      <c r="F19" s="124"/>
      <c r="G19" s="124"/>
      <c r="H19" s="124"/>
      <c r="I19" s="124"/>
      <c r="J19" s="124"/>
      <c r="K19" s="124"/>
      <c r="L19" s="124"/>
      <c r="M19" s="124"/>
      <c r="N19" s="124"/>
      <c r="O19" s="124"/>
      <c r="P19" s="124"/>
      <c r="Q19" s="124"/>
      <c r="R19" s="124"/>
      <c r="S19" s="124"/>
      <c r="T19" s="124"/>
      <c r="U19" s="124"/>
      <c r="V19" s="124"/>
      <c r="W19" s="124"/>
      <c r="X19" s="124"/>
      <c r="Y19" s="124"/>
      <c r="Z19" s="124"/>
      <c r="AA19" s="124"/>
      <c r="AB19" s="129"/>
      <c r="AC19" s="220"/>
      <c r="AD19" s="124"/>
      <c r="AE19" s="124"/>
      <c r="AF19" s="124"/>
      <c r="AG19" s="124"/>
      <c r="AH19" s="232"/>
      <c r="AI19" s="124"/>
      <c r="AJ19" s="124"/>
      <c r="AK19" s="124"/>
      <c r="AL19" s="124"/>
      <c r="AM19" s="124"/>
      <c r="AN19" s="124"/>
      <c r="AO19" s="124"/>
      <c r="AP19" s="129"/>
    </row>
    <row r="20" spans="2:42" ht="25.5" x14ac:dyDescent="0.2">
      <c r="B20" s="39" t="s">
        <v>129</v>
      </c>
      <c r="C20" s="310" t="s">
        <v>91</v>
      </c>
      <c r="D20" s="315"/>
      <c r="E20" s="126"/>
      <c r="F20" s="126"/>
      <c r="G20" s="126"/>
      <c r="H20" s="126"/>
      <c r="I20" s="126"/>
      <c r="J20" s="126"/>
      <c r="K20" s="126"/>
      <c r="L20" s="126"/>
      <c r="M20" s="126"/>
      <c r="N20" s="126"/>
      <c r="O20" s="126"/>
      <c r="P20" s="126"/>
      <c r="Q20" s="126"/>
      <c r="R20" s="126"/>
      <c r="S20" s="126"/>
      <c r="T20" s="126"/>
      <c r="U20" s="126"/>
      <c r="V20" s="126"/>
      <c r="W20" s="126"/>
      <c r="X20" s="126"/>
      <c r="Y20" s="126"/>
      <c r="Z20" s="126"/>
      <c r="AA20" s="126"/>
      <c r="AB20" s="147"/>
      <c r="AC20" s="221"/>
      <c r="AD20" s="126"/>
      <c r="AE20" s="126"/>
      <c r="AF20" s="126"/>
      <c r="AG20" s="126"/>
      <c r="AH20" s="235"/>
      <c r="AI20" s="126"/>
      <c r="AJ20" s="126"/>
      <c r="AK20" s="126"/>
      <c r="AL20" s="126"/>
      <c r="AM20" s="126"/>
      <c r="AN20" s="126"/>
      <c r="AO20" s="126"/>
      <c r="AP20" s="147"/>
    </row>
    <row r="21" spans="2:42" x14ac:dyDescent="0.2">
      <c r="B21" s="38" t="s">
        <v>131</v>
      </c>
      <c r="C21" s="133" t="s">
        <v>93</v>
      </c>
      <c r="D21" s="316"/>
      <c r="E21" s="120"/>
      <c r="F21" s="120"/>
      <c r="G21" s="120"/>
      <c r="H21" s="120"/>
      <c r="I21" s="120"/>
      <c r="J21" s="120"/>
      <c r="K21" s="120"/>
      <c r="L21" s="120"/>
      <c r="M21" s="120"/>
      <c r="N21" s="120"/>
      <c r="O21" s="120"/>
      <c r="P21" s="120"/>
      <c r="Q21" s="120"/>
      <c r="R21" s="120"/>
      <c r="S21" s="120"/>
      <c r="T21" s="120"/>
      <c r="U21" s="120"/>
      <c r="V21" s="120"/>
      <c r="W21" s="120"/>
      <c r="X21" s="120"/>
      <c r="Y21" s="120"/>
      <c r="Z21" s="120"/>
      <c r="AA21" s="120"/>
      <c r="AB21" s="150"/>
      <c r="AC21" s="217"/>
      <c r="AD21" s="120"/>
      <c r="AE21" s="120"/>
      <c r="AF21" s="120"/>
      <c r="AG21" s="120"/>
      <c r="AH21" s="228"/>
      <c r="AI21" s="120"/>
      <c r="AJ21" s="120"/>
      <c r="AK21" s="120"/>
      <c r="AL21" s="120"/>
      <c r="AM21" s="120"/>
      <c r="AN21" s="120"/>
      <c r="AO21" s="120"/>
      <c r="AP21" s="150"/>
    </row>
    <row r="22" spans="2:42" x14ac:dyDescent="0.2">
      <c r="B22" s="28" t="s">
        <v>115</v>
      </c>
      <c r="C22" s="310" t="s">
        <v>133</v>
      </c>
      <c r="D22" s="318"/>
      <c r="E22" s="148"/>
      <c r="F22" s="148"/>
      <c r="G22" s="204"/>
      <c r="H22" s="148"/>
      <c r="I22" s="148"/>
      <c r="J22" s="148"/>
      <c r="K22" s="148"/>
      <c r="L22" s="148"/>
      <c r="M22" s="148"/>
      <c r="N22" s="148"/>
      <c r="O22" s="148"/>
      <c r="P22" s="148"/>
      <c r="Q22" s="148"/>
      <c r="R22" s="148"/>
      <c r="S22" s="148"/>
      <c r="T22" s="148"/>
      <c r="U22" s="148"/>
      <c r="V22" s="148"/>
      <c r="W22" s="148"/>
      <c r="X22" s="148"/>
      <c r="Y22" s="148"/>
      <c r="Z22" s="148"/>
      <c r="AA22" s="148"/>
      <c r="AB22" s="151"/>
      <c r="AC22" s="219"/>
      <c r="AD22" s="148"/>
      <c r="AE22" s="148"/>
      <c r="AF22" s="204"/>
      <c r="AG22" s="148"/>
      <c r="AH22" s="230"/>
      <c r="AI22" s="148"/>
      <c r="AJ22" s="148"/>
      <c r="AK22" s="148"/>
      <c r="AL22" s="148"/>
      <c r="AM22" s="148"/>
      <c r="AN22" s="148"/>
      <c r="AO22" s="148"/>
      <c r="AP22" s="151"/>
    </row>
    <row r="23" spans="2:42" x14ac:dyDescent="0.2">
      <c r="B23" s="28" t="s">
        <v>134</v>
      </c>
      <c r="C23" s="133" t="s">
        <v>135</v>
      </c>
      <c r="D23" s="318"/>
      <c r="E23" s="148"/>
      <c r="F23" s="148"/>
      <c r="G23" s="204"/>
      <c r="H23" s="148"/>
      <c r="I23" s="148"/>
      <c r="J23" s="148"/>
      <c r="K23" s="148"/>
      <c r="L23" s="148"/>
      <c r="M23" s="148"/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51"/>
      <c r="AC23" s="219"/>
      <c r="AD23" s="148"/>
      <c r="AE23" s="148"/>
      <c r="AF23" s="204"/>
      <c r="AG23" s="148"/>
      <c r="AH23" s="230"/>
      <c r="AI23" s="148"/>
      <c r="AJ23" s="148"/>
      <c r="AK23" s="148"/>
      <c r="AL23" s="148"/>
      <c r="AM23" s="148"/>
      <c r="AN23" s="148"/>
      <c r="AO23" s="148"/>
      <c r="AP23" s="151"/>
    </row>
    <row r="24" spans="2:42" x14ac:dyDescent="0.2">
      <c r="B24" s="28" t="s">
        <v>136</v>
      </c>
      <c r="C24" s="133" t="s">
        <v>137</v>
      </c>
      <c r="D24" s="314"/>
      <c r="E24" s="124"/>
      <c r="F24" s="124"/>
      <c r="G24" s="124"/>
      <c r="H24" s="124"/>
      <c r="I24" s="124"/>
      <c r="J24" s="124"/>
      <c r="K24" s="124"/>
      <c r="L24" s="124"/>
      <c r="M24" s="124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9"/>
      <c r="AC24" s="220"/>
      <c r="AD24" s="124"/>
      <c r="AE24" s="124"/>
      <c r="AF24" s="124"/>
      <c r="AG24" s="124"/>
      <c r="AH24" s="232"/>
      <c r="AI24" s="124"/>
      <c r="AJ24" s="124"/>
      <c r="AK24" s="124"/>
      <c r="AL24" s="124"/>
      <c r="AM24" s="124"/>
      <c r="AN24" s="124"/>
      <c r="AO24" s="124"/>
      <c r="AP24" s="129"/>
    </row>
    <row r="25" spans="2:42" x14ac:dyDescent="0.2">
      <c r="B25" s="31" t="s">
        <v>141</v>
      </c>
      <c r="C25" s="133" t="s">
        <v>142</v>
      </c>
      <c r="D25" s="314"/>
      <c r="E25" s="124"/>
      <c r="F25" s="124"/>
      <c r="G25" s="124"/>
      <c r="H25" s="124"/>
      <c r="I25" s="125"/>
      <c r="J25" s="124"/>
      <c r="K25" s="124"/>
      <c r="L25" s="124"/>
      <c r="M25" s="124"/>
      <c r="N25" s="124"/>
      <c r="O25" s="124"/>
      <c r="P25" s="124"/>
      <c r="Q25" s="124"/>
      <c r="R25" s="124"/>
      <c r="S25" s="124"/>
      <c r="T25" s="124"/>
      <c r="U25" s="124"/>
      <c r="V25" s="124"/>
      <c r="W25" s="124"/>
      <c r="X25" s="124"/>
      <c r="Y25" s="124"/>
      <c r="Z25" s="124"/>
      <c r="AA25" s="124"/>
      <c r="AB25" s="129"/>
      <c r="AC25" s="220"/>
      <c r="AD25" s="124"/>
      <c r="AE25" s="124"/>
      <c r="AF25" s="124"/>
      <c r="AG25" s="124"/>
      <c r="AH25" s="233"/>
      <c r="AI25" s="124"/>
      <c r="AJ25" s="124"/>
      <c r="AK25" s="124"/>
      <c r="AL25" s="124"/>
      <c r="AM25" s="124"/>
      <c r="AN25" s="124"/>
      <c r="AO25" s="124"/>
      <c r="AP25" s="129"/>
    </row>
    <row r="26" spans="2:42" outlineLevel="1" x14ac:dyDescent="0.2">
      <c r="B26" s="30" t="s">
        <v>144</v>
      </c>
      <c r="C26" s="133" t="s">
        <v>145</v>
      </c>
      <c r="D26" s="314"/>
      <c r="E26" s="124"/>
      <c r="F26" s="124"/>
      <c r="G26" s="187"/>
      <c r="H26" s="124"/>
      <c r="I26" s="125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9"/>
      <c r="AC26" s="220"/>
      <c r="AD26" s="124"/>
      <c r="AE26" s="124"/>
      <c r="AF26" s="187"/>
      <c r="AG26" s="124"/>
      <c r="AH26" s="233"/>
      <c r="AI26" s="124"/>
      <c r="AJ26" s="124"/>
      <c r="AK26" s="124"/>
      <c r="AL26" s="124"/>
      <c r="AM26" s="124"/>
      <c r="AN26" s="124"/>
      <c r="AO26" s="124"/>
      <c r="AP26" s="129"/>
    </row>
    <row r="27" spans="2:42" outlineLevel="1" x14ac:dyDescent="0.2">
      <c r="B27" s="30" t="s">
        <v>146</v>
      </c>
      <c r="C27" s="133" t="s">
        <v>147</v>
      </c>
      <c r="D27" s="314"/>
      <c r="E27" s="124"/>
      <c r="F27" s="124"/>
      <c r="G27" s="187"/>
      <c r="H27" s="124"/>
      <c r="I27" s="125"/>
      <c r="J27" s="124"/>
      <c r="K27" s="124"/>
      <c r="L27" s="124"/>
      <c r="M27" s="124"/>
      <c r="N27" s="124"/>
      <c r="O27" s="124"/>
      <c r="P27" s="124"/>
      <c r="Q27" s="124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9"/>
      <c r="AC27" s="220"/>
      <c r="AD27" s="124"/>
      <c r="AE27" s="124"/>
      <c r="AF27" s="187"/>
      <c r="AG27" s="124"/>
      <c r="AH27" s="233"/>
      <c r="AI27" s="124"/>
      <c r="AJ27" s="124"/>
      <c r="AK27" s="124"/>
      <c r="AL27" s="124"/>
      <c r="AM27" s="124"/>
      <c r="AN27" s="124"/>
      <c r="AO27" s="124"/>
      <c r="AP27" s="129"/>
    </row>
    <row r="28" spans="2:42" x14ac:dyDescent="0.2">
      <c r="B28" s="31" t="s">
        <v>148</v>
      </c>
      <c r="C28" s="133" t="s">
        <v>149</v>
      </c>
      <c r="D28" s="314"/>
      <c r="E28" s="124"/>
      <c r="F28" s="124"/>
      <c r="G28" s="138"/>
      <c r="H28" s="138"/>
      <c r="I28" s="125"/>
      <c r="J28" s="124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9"/>
      <c r="AC28" s="220"/>
      <c r="AD28" s="124"/>
      <c r="AE28" s="124"/>
      <c r="AF28" s="138"/>
      <c r="AG28" s="138"/>
      <c r="AH28" s="233"/>
      <c r="AI28" s="124"/>
      <c r="AJ28" s="124"/>
      <c r="AK28" s="124"/>
      <c r="AL28" s="124"/>
      <c r="AM28" s="124"/>
      <c r="AN28" s="124"/>
      <c r="AO28" s="124"/>
      <c r="AP28" s="129"/>
    </row>
    <row r="29" spans="2:42" outlineLevel="1" x14ac:dyDescent="0.2">
      <c r="B29" s="30" t="s">
        <v>144</v>
      </c>
      <c r="C29" s="133" t="s">
        <v>151</v>
      </c>
      <c r="D29" s="314"/>
      <c r="E29" s="124"/>
      <c r="F29" s="124"/>
      <c r="G29" s="303"/>
      <c r="H29" s="138"/>
      <c r="I29" s="125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9"/>
      <c r="AC29" s="220"/>
      <c r="AD29" s="124"/>
      <c r="AE29" s="124"/>
      <c r="AF29" s="303"/>
      <c r="AG29" s="138"/>
      <c r="AH29" s="233"/>
      <c r="AI29" s="124"/>
      <c r="AJ29" s="124"/>
      <c r="AK29" s="124"/>
      <c r="AL29" s="124"/>
      <c r="AM29" s="124"/>
      <c r="AN29" s="124"/>
      <c r="AO29" s="124"/>
      <c r="AP29" s="129"/>
    </row>
    <row r="30" spans="2:42" outlineLevel="1" x14ac:dyDescent="0.2">
      <c r="B30" s="30" t="s">
        <v>146</v>
      </c>
      <c r="C30" s="133" t="s">
        <v>152</v>
      </c>
      <c r="D30" s="314"/>
      <c r="E30" s="124"/>
      <c r="F30" s="124"/>
      <c r="G30" s="303"/>
      <c r="H30" s="138"/>
      <c r="I30" s="125"/>
      <c r="J30" s="124"/>
      <c r="K30" s="124"/>
      <c r="L30" s="124"/>
      <c r="M30" s="124"/>
      <c r="N30" s="124"/>
      <c r="O30" s="124"/>
      <c r="P30" s="124"/>
      <c r="Q30" s="124"/>
      <c r="R30" s="124"/>
      <c r="S30" s="124"/>
      <c r="T30" s="124"/>
      <c r="U30" s="124"/>
      <c r="V30" s="124"/>
      <c r="W30" s="124"/>
      <c r="X30" s="124"/>
      <c r="Y30" s="124"/>
      <c r="Z30" s="124"/>
      <c r="AA30" s="124"/>
      <c r="AB30" s="129"/>
      <c r="AC30" s="220"/>
      <c r="AD30" s="124"/>
      <c r="AE30" s="124"/>
      <c r="AF30" s="303"/>
      <c r="AG30" s="138"/>
      <c r="AH30" s="233"/>
      <c r="AI30" s="124"/>
      <c r="AJ30" s="124"/>
      <c r="AK30" s="124"/>
      <c r="AL30" s="124"/>
      <c r="AM30" s="124"/>
      <c r="AN30" s="124"/>
      <c r="AO30" s="124"/>
      <c r="AP30" s="129"/>
    </row>
    <row r="31" spans="2:42" x14ac:dyDescent="0.2">
      <c r="B31" s="31" t="s">
        <v>153</v>
      </c>
      <c r="C31" s="133" t="s">
        <v>154</v>
      </c>
      <c r="D31" s="314"/>
      <c r="E31" s="124"/>
      <c r="F31" s="124"/>
      <c r="G31" s="138"/>
      <c r="H31" s="138"/>
      <c r="I31" s="125"/>
      <c r="J31" s="124"/>
      <c r="K31" s="124"/>
      <c r="L31" s="124"/>
      <c r="M31" s="140"/>
      <c r="N31" s="124"/>
      <c r="O31" s="141"/>
      <c r="P31" s="124"/>
      <c r="Q31" s="124"/>
      <c r="R31" s="124"/>
      <c r="S31" s="124"/>
      <c r="T31" s="124"/>
      <c r="U31" s="124"/>
      <c r="V31" s="124"/>
      <c r="W31" s="124"/>
      <c r="X31" s="124"/>
      <c r="Y31" s="124"/>
      <c r="Z31" s="141"/>
      <c r="AA31" s="141"/>
      <c r="AB31" s="142"/>
      <c r="AC31" s="220"/>
      <c r="AD31" s="124"/>
      <c r="AE31" s="124"/>
      <c r="AF31" s="138"/>
      <c r="AG31" s="138"/>
      <c r="AH31" s="233"/>
      <c r="AI31" s="124"/>
      <c r="AJ31" s="124"/>
      <c r="AK31" s="124"/>
      <c r="AL31" s="140"/>
      <c r="AM31" s="124"/>
      <c r="AN31" s="141"/>
      <c r="AO31" s="124"/>
      <c r="AP31" s="129"/>
    </row>
    <row r="32" spans="2:42" outlineLevel="1" x14ac:dyDescent="0.2">
      <c r="B32" s="30" t="s">
        <v>144</v>
      </c>
      <c r="C32" s="133" t="s">
        <v>156</v>
      </c>
      <c r="D32" s="314"/>
      <c r="E32" s="124"/>
      <c r="F32" s="124"/>
      <c r="G32" s="303"/>
      <c r="H32" s="138"/>
      <c r="I32" s="125"/>
      <c r="J32" s="124"/>
      <c r="K32" s="124"/>
      <c r="L32" s="124"/>
      <c r="M32" s="140"/>
      <c r="N32" s="124"/>
      <c r="O32" s="141"/>
      <c r="P32" s="124"/>
      <c r="Q32" s="124"/>
      <c r="R32" s="124"/>
      <c r="S32" s="124"/>
      <c r="T32" s="124"/>
      <c r="U32" s="124"/>
      <c r="V32" s="124"/>
      <c r="W32" s="124"/>
      <c r="X32" s="124"/>
      <c r="Y32" s="124"/>
      <c r="Z32" s="141"/>
      <c r="AA32" s="141"/>
      <c r="AB32" s="142"/>
      <c r="AC32" s="220"/>
      <c r="AD32" s="124"/>
      <c r="AE32" s="124"/>
      <c r="AF32" s="303"/>
      <c r="AG32" s="138"/>
      <c r="AH32" s="233"/>
      <c r="AI32" s="124"/>
      <c r="AJ32" s="124"/>
      <c r="AK32" s="124"/>
      <c r="AL32" s="140"/>
      <c r="AM32" s="124"/>
      <c r="AN32" s="141"/>
      <c r="AO32" s="124"/>
      <c r="AP32" s="129"/>
    </row>
    <row r="33" spans="2:42" outlineLevel="1" x14ac:dyDescent="0.2">
      <c r="B33" s="30" t="s">
        <v>146</v>
      </c>
      <c r="C33" s="133" t="s">
        <v>157</v>
      </c>
      <c r="D33" s="314"/>
      <c r="E33" s="124"/>
      <c r="F33" s="124"/>
      <c r="G33" s="303"/>
      <c r="H33" s="138"/>
      <c r="I33" s="125"/>
      <c r="J33" s="124"/>
      <c r="K33" s="124"/>
      <c r="L33" s="124"/>
      <c r="M33" s="124"/>
      <c r="N33" s="124"/>
      <c r="O33" s="141"/>
      <c r="P33" s="124"/>
      <c r="Q33" s="124"/>
      <c r="R33" s="124"/>
      <c r="S33" s="124"/>
      <c r="T33" s="124"/>
      <c r="U33" s="124"/>
      <c r="V33" s="124"/>
      <c r="W33" s="124"/>
      <c r="X33" s="124"/>
      <c r="Y33" s="124"/>
      <c r="Z33" s="141"/>
      <c r="AA33" s="141"/>
      <c r="AB33" s="142"/>
      <c r="AC33" s="220"/>
      <c r="AD33" s="124"/>
      <c r="AE33" s="124"/>
      <c r="AF33" s="303"/>
      <c r="AG33" s="138"/>
      <c r="AH33" s="233"/>
      <c r="AI33" s="124"/>
      <c r="AJ33" s="124"/>
      <c r="AK33" s="124"/>
      <c r="AL33" s="124"/>
      <c r="AM33" s="124"/>
      <c r="AN33" s="141"/>
      <c r="AO33" s="124"/>
      <c r="AP33" s="129"/>
    </row>
    <row r="34" spans="2:42" x14ac:dyDescent="0.2">
      <c r="B34" s="31" t="s">
        <v>201</v>
      </c>
      <c r="C34" s="133" t="s">
        <v>159</v>
      </c>
      <c r="D34" s="314"/>
      <c r="E34" s="124"/>
      <c r="F34" s="124"/>
      <c r="G34" s="138"/>
      <c r="H34" s="138"/>
      <c r="I34" s="125"/>
      <c r="J34" s="124"/>
      <c r="K34" s="124"/>
      <c r="L34" s="124"/>
      <c r="M34" s="140"/>
      <c r="N34" s="124"/>
      <c r="O34" s="141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41"/>
      <c r="AA34" s="141"/>
      <c r="AB34" s="142"/>
      <c r="AC34" s="220"/>
      <c r="AD34" s="124"/>
      <c r="AE34" s="124"/>
      <c r="AF34" s="138"/>
      <c r="AG34" s="138"/>
      <c r="AH34" s="233"/>
      <c r="AI34" s="124"/>
      <c r="AJ34" s="124"/>
      <c r="AK34" s="124"/>
      <c r="AL34" s="140"/>
      <c r="AM34" s="124"/>
      <c r="AN34" s="141"/>
      <c r="AO34" s="124"/>
      <c r="AP34" s="129"/>
    </row>
    <row r="35" spans="2:42" outlineLevel="1" x14ac:dyDescent="0.2">
      <c r="B35" s="30" t="s">
        <v>161</v>
      </c>
      <c r="C35" s="133" t="s">
        <v>162</v>
      </c>
      <c r="D35" s="314"/>
      <c r="E35" s="124"/>
      <c r="F35" s="124"/>
      <c r="G35" s="138"/>
      <c r="H35" s="138"/>
      <c r="I35" s="125"/>
      <c r="J35" s="124"/>
      <c r="K35" s="124"/>
      <c r="L35" s="124"/>
      <c r="M35" s="140"/>
      <c r="N35" s="124"/>
      <c r="O35" s="141"/>
      <c r="P35" s="124"/>
      <c r="Q35" s="124"/>
      <c r="R35" s="124"/>
      <c r="S35" s="124"/>
      <c r="T35" s="124"/>
      <c r="U35" s="124"/>
      <c r="V35" s="124"/>
      <c r="W35" s="124"/>
      <c r="X35" s="124"/>
      <c r="Y35" s="124"/>
      <c r="Z35" s="141"/>
      <c r="AA35" s="141"/>
      <c r="AB35" s="142"/>
      <c r="AC35" s="220"/>
      <c r="AD35" s="124"/>
      <c r="AE35" s="124"/>
      <c r="AF35" s="138"/>
      <c r="AG35" s="138"/>
      <c r="AH35" s="233"/>
      <c r="AI35" s="124"/>
      <c r="AJ35" s="124"/>
      <c r="AK35" s="124"/>
      <c r="AL35" s="140"/>
      <c r="AM35" s="124"/>
      <c r="AN35" s="141"/>
      <c r="AO35" s="124"/>
      <c r="AP35" s="129"/>
    </row>
    <row r="36" spans="2:42" x14ac:dyDescent="0.2">
      <c r="B36" s="31" t="s">
        <v>163</v>
      </c>
      <c r="C36" s="133" t="s">
        <v>164</v>
      </c>
      <c r="D36" s="314"/>
      <c r="E36" s="124"/>
      <c r="F36" s="124"/>
      <c r="G36" s="124"/>
      <c r="H36" s="124"/>
      <c r="I36" s="124"/>
      <c r="J36" s="124"/>
      <c r="K36" s="124"/>
      <c r="L36" s="124"/>
      <c r="M36" s="152"/>
      <c r="N36" s="124"/>
      <c r="O36" s="124"/>
      <c r="P36" s="124"/>
      <c r="Q36" s="124"/>
      <c r="R36" s="124"/>
      <c r="S36" s="124"/>
      <c r="T36" s="124"/>
      <c r="U36" s="124"/>
      <c r="V36" s="124"/>
      <c r="W36" s="124"/>
      <c r="X36" s="124"/>
      <c r="Y36" s="124"/>
      <c r="Z36" s="141"/>
      <c r="AA36" s="141"/>
      <c r="AB36" s="142"/>
      <c r="AC36" s="220"/>
      <c r="AD36" s="124"/>
      <c r="AE36" s="124"/>
      <c r="AF36" s="124"/>
      <c r="AG36" s="124"/>
      <c r="AH36" s="232"/>
      <c r="AI36" s="124"/>
      <c r="AJ36" s="124"/>
      <c r="AK36" s="124"/>
      <c r="AL36" s="152"/>
      <c r="AM36" s="124"/>
      <c r="AN36" s="124"/>
      <c r="AO36" s="124"/>
      <c r="AP36" s="129"/>
    </row>
    <row r="37" spans="2:42" outlineLevel="1" x14ac:dyDescent="0.2">
      <c r="B37" s="32" t="s">
        <v>120</v>
      </c>
      <c r="C37" s="133" t="s">
        <v>166</v>
      </c>
      <c r="D37" s="314"/>
      <c r="E37" s="124"/>
      <c r="F37" s="124"/>
      <c r="G37" s="124"/>
      <c r="H37" s="124"/>
      <c r="I37" s="124"/>
      <c r="J37" s="124"/>
      <c r="K37" s="124"/>
      <c r="L37" s="124"/>
      <c r="M37" s="152"/>
      <c r="N37" s="124"/>
      <c r="O37" s="124"/>
      <c r="P37" s="124"/>
      <c r="Q37" s="124"/>
      <c r="R37" s="124"/>
      <c r="S37" s="124"/>
      <c r="T37" s="124"/>
      <c r="U37" s="124"/>
      <c r="V37" s="124"/>
      <c r="W37" s="124"/>
      <c r="X37" s="124"/>
      <c r="Y37" s="124"/>
      <c r="Z37" s="141"/>
      <c r="AA37" s="141"/>
      <c r="AB37" s="142"/>
      <c r="AC37" s="220"/>
      <c r="AD37" s="124"/>
      <c r="AE37" s="124"/>
      <c r="AF37" s="124"/>
      <c r="AG37" s="124"/>
      <c r="AH37" s="232"/>
      <c r="AI37" s="124"/>
      <c r="AJ37" s="124"/>
      <c r="AK37" s="124"/>
      <c r="AL37" s="152"/>
      <c r="AM37" s="124"/>
      <c r="AN37" s="124"/>
      <c r="AO37" s="124"/>
      <c r="AP37" s="129"/>
    </row>
    <row r="38" spans="2:42" outlineLevel="1" x14ac:dyDescent="0.2">
      <c r="B38" s="32" t="s">
        <v>236</v>
      </c>
      <c r="C38" s="310" t="s">
        <v>167</v>
      </c>
      <c r="D38" s="314"/>
      <c r="E38" s="124"/>
      <c r="F38" s="124"/>
      <c r="G38" s="355"/>
      <c r="H38" s="124"/>
      <c r="I38" s="124"/>
      <c r="J38" s="124"/>
      <c r="K38" s="124"/>
      <c r="L38" s="124"/>
      <c r="M38" s="152"/>
      <c r="N38" s="124"/>
      <c r="O38" s="124"/>
      <c r="P38" s="124"/>
      <c r="Q38" s="124"/>
      <c r="R38" s="124"/>
      <c r="S38" s="124"/>
      <c r="T38" s="124"/>
      <c r="U38" s="124"/>
      <c r="V38" s="124"/>
      <c r="W38" s="124"/>
      <c r="X38" s="124"/>
      <c r="Y38" s="124"/>
      <c r="Z38" s="141"/>
      <c r="AA38" s="141"/>
      <c r="AB38" s="142"/>
      <c r="AC38" s="220"/>
      <c r="AD38" s="124"/>
      <c r="AE38" s="124"/>
      <c r="AF38" s="355"/>
      <c r="AG38" s="124"/>
      <c r="AH38" s="232"/>
      <c r="AI38" s="124"/>
      <c r="AJ38" s="124"/>
      <c r="AK38" s="124"/>
      <c r="AL38" s="152"/>
      <c r="AM38" s="124"/>
      <c r="AN38" s="124"/>
      <c r="AO38" s="124"/>
      <c r="AP38" s="129"/>
    </row>
    <row r="39" spans="2:42" outlineLevel="1" x14ac:dyDescent="0.2">
      <c r="B39" s="32" t="s">
        <v>237</v>
      </c>
      <c r="C39" s="133" t="s">
        <v>168</v>
      </c>
      <c r="D39" s="314"/>
      <c r="E39" s="124"/>
      <c r="F39" s="124"/>
      <c r="G39" s="355"/>
      <c r="H39" s="124"/>
      <c r="I39" s="124"/>
      <c r="J39" s="124"/>
      <c r="K39" s="124"/>
      <c r="L39" s="124"/>
      <c r="M39" s="152"/>
      <c r="N39" s="124"/>
      <c r="O39" s="124"/>
      <c r="P39" s="124"/>
      <c r="Q39" s="124"/>
      <c r="R39" s="124"/>
      <c r="S39" s="124"/>
      <c r="T39" s="124"/>
      <c r="U39" s="124"/>
      <c r="V39" s="124"/>
      <c r="W39" s="124"/>
      <c r="X39" s="124"/>
      <c r="Y39" s="124"/>
      <c r="Z39" s="141"/>
      <c r="AA39" s="141"/>
      <c r="AB39" s="142"/>
      <c r="AC39" s="220"/>
      <c r="AD39" s="124"/>
      <c r="AE39" s="124"/>
      <c r="AF39" s="355"/>
      <c r="AG39" s="124"/>
      <c r="AH39" s="232"/>
      <c r="AI39" s="124"/>
      <c r="AJ39" s="124"/>
      <c r="AK39" s="124"/>
      <c r="AL39" s="152"/>
      <c r="AM39" s="124"/>
      <c r="AN39" s="124"/>
      <c r="AO39" s="124"/>
      <c r="AP39" s="129"/>
    </row>
    <row r="40" spans="2:42" x14ac:dyDescent="0.2">
      <c r="B40" s="28" t="s">
        <v>169</v>
      </c>
      <c r="C40" s="133" t="s">
        <v>170</v>
      </c>
      <c r="D40" s="314"/>
      <c r="E40" s="141"/>
      <c r="F40" s="141"/>
      <c r="G40" s="125"/>
      <c r="H40" s="141"/>
      <c r="I40" s="141"/>
      <c r="J40" s="143"/>
      <c r="K40" s="124"/>
      <c r="L40" s="124"/>
      <c r="M40" s="140"/>
      <c r="N40" s="124"/>
      <c r="O40" s="124"/>
      <c r="P40" s="124"/>
      <c r="Q40" s="124"/>
      <c r="R40" s="124"/>
      <c r="S40" s="124"/>
      <c r="T40" s="124"/>
      <c r="U40" s="124"/>
      <c r="V40" s="124"/>
      <c r="W40" s="124"/>
      <c r="X40" s="124"/>
      <c r="Y40" s="124"/>
      <c r="Z40" s="141"/>
      <c r="AA40" s="141"/>
      <c r="AB40" s="142"/>
      <c r="AC40" s="220"/>
      <c r="AD40" s="141"/>
      <c r="AE40" s="141"/>
      <c r="AF40" s="125"/>
      <c r="AG40" s="141"/>
      <c r="AH40" s="354"/>
      <c r="AI40" s="143"/>
      <c r="AJ40" s="124"/>
      <c r="AK40" s="124"/>
      <c r="AL40" s="140"/>
      <c r="AM40" s="124"/>
      <c r="AN40" s="124"/>
      <c r="AO40" s="124"/>
      <c r="AP40" s="129"/>
    </row>
    <row r="41" spans="2:42" x14ac:dyDescent="0.2">
      <c r="B41" s="31" t="s">
        <v>128</v>
      </c>
      <c r="C41" s="310" t="s">
        <v>176</v>
      </c>
      <c r="D41" s="344"/>
      <c r="E41" s="124"/>
      <c r="F41" s="124"/>
      <c r="G41" s="124"/>
      <c r="H41" s="124"/>
      <c r="I41" s="124"/>
      <c r="J41" s="124"/>
      <c r="K41" s="124"/>
      <c r="L41" s="124"/>
      <c r="M41" s="124"/>
      <c r="N41" s="124"/>
      <c r="O41" s="124"/>
      <c r="P41" s="124"/>
      <c r="Q41" s="124"/>
      <c r="R41" s="124"/>
      <c r="S41" s="124"/>
      <c r="T41" s="124"/>
      <c r="U41" s="124"/>
      <c r="V41" s="124"/>
      <c r="W41" s="124"/>
      <c r="X41" s="124"/>
      <c r="Y41" s="124"/>
      <c r="Z41" s="141"/>
      <c r="AA41" s="141"/>
      <c r="AB41" s="142"/>
      <c r="AC41" s="222"/>
      <c r="AD41" s="124"/>
      <c r="AE41" s="124"/>
      <c r="AF41" s="124"/>
      <c r="AG41" s="124"/>
      <c r="AH41" s="232"/>
      <c r="AI41" s="124"/>
      <c r="AJ41" s="124"/>
      <c r="AK41" s="124"/>
      <c r="AL41" s="124"/>
      <c r="AM41" s="124"/>
      <c r="AN41" s="124"/>
      <c r="AO41" s="124"/>
      <c r="AP41" s="129"/>
    </row>
    <row r="42" spans="2:42" x14ac:dyDescent="0.2">
      <c r="B42" s="39" t="s">
        <v>203</v>
      </c>
      <c r="C42" s="310" t="s">
        <v>178</v>
      </c>
      <c r="D42" s="345"/>
      <c r="E42" s="126"/>
      <c r="F42" s="126"/>
      <c r="G42" s="126"/>
      <c r="H42" s="126"/>
      <c r="I42" s="126"/>
      <c r="J42" s="126"/>
      <c r="K42" s="126"/>
      <c r="L42" s="126"/>
      <c r="M42" s="126"/>
      <c r="N42" s="126"/>
      <c r="O42" s="126"/>
      <c r="P42" s="126"/>
      <c r="Q42" s="126"/>
      <c r="R42" s="126"/>
      <c r="S42" s="126"/>
      <c r="T42" s="126"/>
      <c r="U42" s="126"/>
      <c r="V42" s="126"/>
      <c r="W42" s="126"/>
      <c r="X42" s="126"/>
      <c r="Y42" s="126"/>
      <c r="Z42" s="146"/>
      <c r="AA42" s="146"/>
      <c r="AB42" s="224"/>
      <c r="AC42" s="225"/>
      <c r="AD42" s="126"/>
      <c r="AE42" s="126"/>
      <c r="AF42" s="126"/>
      <c r="AG42" s="126"/>
      <c r="AH42" s="235"/>
      <c r="AI42" s="126"/>
      <c r="AJ42" s="126"/>
      <c r="AK42" s="126"/>
      <c r="AL42" s="126"/>
      <c r="AM42" s="126"/>
      <c r="AN42" s="126"/>
      <c r="AO42" s="126"/>
      <c r="AP42" s="147"/>
    </row>
    <row r="43" spans="2:42" x14ac:dyDescent="0.2">
      <c r="B43" s="39" t="s">
        <v>179</v>
      </c>
      <c r="C43" s="310" t="s">
        <v>180</v>
      </c>
      <c r="D43" s="345"/>
      <c r="E43" s="223"/>
      <c r="F43" s="223"/>
      <c r="G43" s="361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23"/>
      <c r="Z43" s="146"/>
      <c r="AA43" s="146"/>
      <c r="AB43" s="224"/>
      <c r="AC43" s="225"/>
      <c r="AD43" s="223"/>
      <c r="AE43" s="223"/>
      <c r="AF43" s="361"/>
      <c r="AG43" s="223"/>
      <c r="AH43" s="259"/>
      <c r="AI43" s="223"/>
      <c r="AJ43" s="223"/>
      <c r="AK43" s="223"/>
      <c r="AL43" s="223"/>
      <c r="AM43" s="223"/>
      <c r="AN43" s="223"/>
      <c r="AO43" s="223"/>
      <c r="AP43" s="258"/>
    </row>
    <row r="44" spans="2:42" x14ac:dyDescent="0.2">
      <c r="B44" s="470" t="s">
        <v>181</v>
      </c>
      <c r="C44" s="471"/>
      <c r="D44" s="472"/>
      <c r="E44" s="472"/>
      <c r="F44" s="472"/>
      <c r="G44" s="472"/>
      <c r="H44" s="472"/>
      <c r="I44" s="472"/>
      <c r="J44" s="472"/>
      <c r="K44" s="472"/>
      <c r="L44" s="472"/>
      <c r="M44" s="472"/>
      <c r="N44" s="472"/>
      <c r="O44" s="472"/>
      <c r="P44" s="472"/>
      <c r="Q44" s="472"/>
      <c r="R44" s="472"/>
      <c r="S44" s="472"/>
      <c r="T44" s="472"/>
      <c r="U44" s="472"/>
      <c r="V44" s="472"/>
      <c r="W44" s="472"/>
      <c r="X44" s="472"/>
      <c r="Y44" s="472"/>
      <c r="Z44" s="472"/>
      <c r="AA44" s="472"/>
      <c r="AB44" s="472"/>
      <c r="AC44" s="472"/>
      <c r="AD44" s="472"/>
      <c r="AE44" s="472"/>
      <c r="AF44" s="472"/>
      <c r="AG44" s="472"/>
      <c r="AH44" s="472"/>
      <c r="AI44" s="472"/>
      <c r="AJ44" s="472"/>
      <c r="AK44" s="472"/>
      <c r="AL44" s="472"/>
      <c r="AM44" s="472"/>
      <c r="AN44" s="472"/>
      <c r="AO44" s="472"/>
      <c r="AP44" s="473"/>
    </row>
    <row r="45" spans="2:42" x14ac:dyDescent="0.2">
      <c r="B45" s="38" t="s">
        <v>188</v>
      </c>
      <c r="C45" s="310" t="s">
        <v>189</v>
      </c>
      <c r="D45" s="148"/>
      <c r="E45" s="277"/>
      <c r="F45" s="277"/>
      <c r="G45" s="277"/>
      <c r="H45" s="277"/>
      <c r="I45" s="277"/>
      <c r="J45" s="212"/>
      <c r="K45" s="212"/>
      <c r="L45" s="212"/>
      <c r="M45" s="212"/>
      <c r="N45" s="212"/>
      <c r="O45" s="212"/>
      <c r="P45" s="212"/>
      <c r="Q45" s="212"/>
      <c r="R45" s="212"/>
      <c r="S45" s="212"/>
      <c r="T45" s="212"/>
      <c r="U45" s="212"/>
      <c r="V45" s="212"/>
      <c r="W45" s="212"/>
      <c r="X45" s="212"/>
      <c r="Y45" s="212"/>
      <c r="Z45" s="148"/>
      <c r="AA45" s="148"/>
      <c r="AB45" s="230"/>
      <c r="AC45" s="219"/>
      <c r="AD45" s="277"/>
      <c r="AE45" s="277"/>
      <c r="AF45" s="277"/>
      <c r="AG45" s="277"/>
      <c r="AH45" s="279"/>
      <c r="AI45" s="271"/>
      <c r="AJ45" s="148"/>
      <c r="AK45" s="148"/>
      <c r="AL45" s="212"/>
      <c r="AM45" s="212"/>
      <c r="AN45" s="212"/>
      <c r="AO45" s="212"/>
      <c r="AP45" s="213"/>
    </row>
    <row r="46" spans="2:42" outlineLevel="1" x14ac:dyDescent="0.2">
      <c r="B46" s="268" t="s">
        <v>124</v>
      </c>
      <c r="C46" s="310" t="s">
        <v>190</v>
      </c>
      <c r="D46" s="124"/>
      <c r="E46" s="125"/>
      <c r="F46" s="125"/>
      <c r="G46" s="125"/>
      <c r="H46" s="125"/>
      <c r="I46" s="125"/>
      <c r="J46" s="141"/>
      <c r="K46" s="141"/>
      <c r="L46" s="141"/>
      <c r="M46" s="141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1"/>
      <c r="Y46" s="141"/>
      <c r="Z46" s="124"/>
      <c r="AA46" s="124"/>
      <c r="AB46" s="232"/>
      <c r="AC46" s="220"/>
      <c r="AD46" s="125"/>
      <c r="AE46" s="125"/>
      <c r="AF46" s="125"/>
      <c r="AG46" s="125"/>
      <c r="AH46" s="233"/>
      <c r="AI46" s="141"/>
      <c r="AJ46" s="124"/>
      <c r="AK46" s="124"/>
      <c r="AL46" s="141"/>
      <c r="AM46" s="141"/>
      <c r="AN46" s="141"/>
      <c r="AO46" s="141"/>
      <c r="AP46" s="142"/>
    </row>
    <row r="47" spans="2:42" outlineLevel="1" x14ac:dyDescent="0.2">
      <c r="B47" s="268" t="s">
        <v>191</v>
      </c>
      <c r="C47" s="310" t="s">
        <v>192</v>
      </c>
      <c r="D47" s="124"/>
      <c r="E47" s="125"/>
      <c r="F47" s="125"/>
      <c r="G47" s="125"/>
      <c r="H47" s="125"/>
      <c r="I47" s="125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1"/>
      <c r="Y47" s="141"/>
      <c r="Z47" s="124"/>
      <c r="AA47" s="124"/>
      <c r="AB47" s="232"/>
      <c r="AC47" s="220"/>
      <c r="AD47" s="125"/>
      <c r="AE47" s="125"/>
      <c r="AF47" s="125"/>
      <c r="AG47" s="125"/>
      <c r="AH47" s="233"/>
      <c r="AI47" s="149"/>
      <c r="AJ47" s="124"/>
      <c r="AK47" s="124"/>
      <c r="AL47" s="141"/>
      <c r="AM47" s="141"/>
      <c r="AN47" s="141"/>
      <c r="AO47" s="141"/>
      <c r="AP47" s="142"/>
    </row>
    <row r="48" spans="2:42" outlineLevel="1" x14ac:dyDescent="0.2">
      <c r="B48" s="268" t="s">
        <v>128</v>
      </c>
      <c r="C48" s="310" t="s">
        <v>193</v>
      </c>
      <c r="D48" s="124"/>
      <c r="E48" s="125"/>
      <c r="F48" s="125"/>
      <c r="G48" s="125"/>
      <c r="H48" s="125"/>
      <c r="I48" s="125"/>
      <c r="J48" s="255"/>
      <c r="K48" s="141"/>
      <c r="L48" s="141"/>
      <c r="M48" s="141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1"/>
      <c r="Y48" s="141"/>
      <c r="Z48" s="124"/>
      <c r="AA48" s="124"/>
      <c r="AB48" s="232"/>
      <c r="AC48" s="220"/>
      <c r="AD48" s="125"/>
      <c r="AE48" s="125"/>
      <c r="AF48" s="125"/>
      <c r="AG48" s="125"/>
      <c r="AH48" s="233"/>
      <c r="AI48" s="141"/>
      <c r="AJ48" s="124"/>
      <c r="AK48" s="124"/>
      <c r="AL48" s="141"/>
      <c r="AM48" s="141"/>
      <c r="AN48" s="141"/>
      <c r="AO48" s="141"/>
      <c r="AP48" s="142"/>
    </row>
    <row r="49" spans="2:42" x14ac:dyDescent="0.2">
      <c r="B49" s="38" t="s">
        <v>194</v>
      </c>
      <c r="C49" s="310" t="s">
        <v>195</v>
      </c>
      <c r="D49" s="124"/>
      <c r="E49" s="125"/>
      <c r="F49" s="125"/>
      <c r="G49" s="125"/>
      <c r="H49" s="125"/>
      <c r="I49" s="125"/>
      <c r="J49" s="255"/>
      <c r="K49" s="141"/>
      <c r="L49" s="141"/>
      <c r="M49" s="141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41"/>
      <c r="Y49" s="141"/>
      <c r="Z49" s="124"/>
      <c r="AA49" s="124"/>
      <c r="AB49" s="232"/>
      <c r="AC49" s="220"/>
      <c r="AD49" s="125"/>
      <c r="AE49" s="125"/>
      <c r="AF49" s="125"/>
      <c r="AG49" s="125"/>
      <c r="AH49" s="233"/>
      <c r="AI49" s="141"/>
      <c r="AJ49" s="124"/>
      <c r="AK49" s="124"/>
      <c r="AL49" s="141"/>
      <c r="AM49" s="141"/>
      <c r="AN49" s="141"/>
      <c r="AO49" s="141"/>
      <c r="AP49" s="142"/>
    </row>
    <row r="50" spans="2:42" outlineLevel="1" x14ac:dyDescent="0.2">
      <c r="B50" s="269" t="s">
        <v>136</v>
      </c>
      <c r="C50" s="310" t="s">
        <v>196</v>
      </c>
      <c r="D50" s="124"/>
      <c r="E50" s="125"/>
      <c r="F50" s="125"/>
      <c r="G50" s="125"/>
      <c r="H50" s="125"/>
      <c r="I50" s="125"/>
      <c r="J50" s="124"/>
      <c r="K50" s="141"/>
      <c r="L50" s="141"/>
      <c r="M50" s="141"/>
      <c r="N50" s="141"/>
      <c r="O50" s="141"/>
      <c r="P50" s="141"/>
      <c r="Q50" s="141"/>
      <c r="R50" s="141"/>
      <c r="S50" s="141"/>
      <c r="T50" s="141"/>
      <c r="U50" s="141"/>
      <c r="V50" s="141"/>
      <c r="W50" s="141"/>
      <c r="X50" s="141"/>
      <c r="Y50" s="141"/>
      <c r="Z50" s="124"/>
      <c r="AA50" s="124"/>
      <c r="AB50" s="232"/>
      <c r="AC50" s="220"/>
      <c r="AD50" s="125"/>
      <c r="AE50" s="125"/>
      <c r="AF50" s="125"/>
      <c r="AG50" s="125"/>
      <c r="AH50" s="233"/>
      <c r="AI50" s="255"/>
      <c r="AJ50" s="124"/>
      <c r="AK50" s="124"/>
      <c r="AL50" s="141"/>
      <c r="AM50" s="141"/>
      <c r="AN50" s="141"/>
      <c r="AO50" s="141"/>
      <c r="AP50" s="142"/>
    </row>
    <row r="51" spans="2:42" outlineLevel="1" x14ac:dyDescent="0.2">
      <c r="B51" s="104" t="s">
        <v>197</v>
      </c>
      <c r="C51" s="310" t="s">
        <v>198</v>
      </c>
      <c r="D51" s="124"/>
      <c r="E51" s="253"/>
      <c r="F51" s="253"/>
      <c r="G51" s="253"/>
      <c r="H51" s="253"/>
      <c r="I51" s="253"/>
      <c r="J51" s="124"/>
      <c r="K51" s="255"/>
      <c r="L51" s="255"/>
      <c r="M51" s="255"/>
      <c r="N51" s="255"/>
      <c r="O51" s="255"/>
      <c r="P51" s="255"/>
      <c r="Q51" s="255"/>
      <c r="R51" s="255"/>
      <c r="S51" s="255"/>
      <c r="T51" s="255"/>
      <c r="U51" s="255"/>
      <c r="V51" s="255"/>
      <c r="W51" s="255"/>
      <c r="X51" s="255"/>
      <c r="Y51" s="255"/>
      <c r="Z51" s="124"/>
      <c r="AA51" s="124"/>
      <c r="AB51" s="232"/>
      <c r="AC51" s="220"/>
      <c r="AD51" s="253"/>
      <c r="AE51" s="253"/>
      <c r="AF51" s="253"/>
      <c r="AG51" s="253"/>
      <c r="AH51" s="257"/>
      <c r="AI51" s="255"/>
      <c r="AJ51" s="124"/>
      <c r="AK51" s="124"/>
      <c r="AL51" s="255"/>
      <c r="AM51" s="255"/>
      <c r="AN51" s="255"/>
      <c r="AO51" s="255"/>
      <c r="AP51" s="256"/>
    </row>
    <row r="52" spans="2:42" ht="13.5" outlineLevel="1" thickBot="1" x14ac:dyDescent="0.25">
      <c r="B52" s="270" t="s">
        <v>128</v>
      </c>
      <c r="C52" s="311" t="s">
        <v>199</v>
      </c>
      <c r="D52" s="272"/>
      <c r="E52" s="278"/>
      <c r="F52" s="278"/>
      <c r="G52" s="278"/>
      <c r="H52" s="278"/>
      <c r="I52" s="278"/>
      <c r="J52" s="272"/>
      <c r="K52" s="273"/>
      <c r="L52" s="273"/>
      <c r="M52" s="273"/>
      <c r="N52" s="273"/>
      <c r="O52" s="273"/>
      <c r="P52" s="273"/>
      <c r="Q52" s="273"/>
      <c r="R52" s="273"/>
      <c r="S52" s="273"/>
      <c r="T52" s="273"/>
      <c r="U52" s="273"/>
      <c r="V52" s="273"/>
      <c r="W52" s="273"/>
      <c r="X52" s="273"/>
      <c r="Y52" s="273"/>
      <c r="Z52" s="272"/>
      <c r="AA52" s="272"/>
      <c r="AB52" s="274"/>
      <c r="AC52" s="275"/>
      <c r="AD52" s="278"/>
      <c r="AE52" s="278"/>
      <c r="AF52" s="278"/>
      <c r="AG52" s="278"/>
      <c r="AH52" s="280"/>
      <c r="AI52" s="272"/>
      <c r="AJ52" s="272"/>
      <c r="AK52" s="272"/>
      <c r="AL52" s="273"/>
      <c r="AM52" s="273"/>
      <c r="AN52" s="273"/>
      <c r="AO52" s="273"/>
      <c r="AP52" s="276"/>
    </row>
  </sheetData>
  <dataConsolidate/>
  <mergeCells count="43"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2" zoomScale="80" zoomScaleNormal="80" workbookViewId="0"/>
  </sheetViews>
  <sheetFormatPr defaultColWidth="10.7109375" defaultRowHeight="14.25" outlineLevelRow="2" outlineLevelCol="1" x14ac:dyDescent="0.2"/>
  <cols>
    <col min="1" max="1" width="4" style="110" customWidth="1"/>
    <col min="2" max="2" width="64" style="110" customWidth="1"/>
    <col min="3" max="3" width="7" style="110" customWidth="1"/>
    <col min="4" max="4" width="17" style="153" customWidth="1"/>
    <col min="5" max="5" width="16.28515625" style="154" customWidth="1" outlineLevel="1"/>
    <col min="6" max="6" width="22.7109375" style="154" customWidth="1"/>
    <col min="7" max="7" width="18.7109375" style="154" customWidth="1"/>
    <col min="8" max="8" width="15.5703125" style="110" customWidth="1"/>
    <col min="9" max="9" width="15.5703125" style="154" customWidth="1"/>
    <col min="10" max="13" width="15.5703125" style="110" customWidth="1"/>
    <col min="14" max="16384" width="10.7109375" style="110"/>
  </cols>
  <sheetData>
    <row r="1" spans="1:24" s="2" customFormat="1" ht="20.25" thickBot="1" x14ac:dyDescent="0.3">
      <c r="B1" s="108"/>
    </row>
    <row r="2" spans="1:24" s="3" customFormat="1" ht="33" thickBot="1" x14ac:dyDescent="0.45">
      <c r="B2" s="12" t="s">
        <v>240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0"/>
      <c r="O2" s="110"/>
      <c r="P2" s="110"/>
      <c r="Q2" s="110"/>
      <c r="R2" s="110"/>
      <c r="S2" s="110"/>
      <c r="T2" s="110"/>
      <c r="U2" s="110"/>
      <c r="V2" s="110"/>
      <c r="W2" s="110"/>
      <c r="X2" s="110"/>
    </row>
    <row r="3" spans="1:24" s="5" customFormat="1" x14ac:dyDescent="0.2">
      <c r="C3" s="6"/>
      <c r="D3" s="7"/>
      <c r="E3" s="7"/>
      <c r="F3" s="7"/>
      <c r="G3" s="7"/>
      <c r="N3" s="110"/>
      <c r="O3" s="110"/>
      <c r="P3" s="110"/>
      <c r="Q3" s="110"/>
      <c r="R3" s="110"/>
      <c r="S3" s="110"/>
      <c r="T3" s="110"/>
      <c r="U3" s="110"/>
      <c r="V3" s="110"/>
      <c r="W3" s="110"/>
      <c r="X3" s="110"/>
    </row>
    <row r="4" spans="1:24" s="5" customFormat="1" x14ac:dyDescent="0.2">
      <c r="A4" s="100"/>
      <c r="B4" s="11" t="s">
        <v>95</v>
      </c>
      <c r="C4" s="8"/>
      <c r="D4" s="9"/>
      <c r="E4" s="109"/>
      <c r="F4" s="7"/>
      <c r="G4" s="7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</row>
    <row r="5" spans="1:24" ht="15" thickBot="1" x14ac:dyDescent="0.25"/>
    <row r="6" spans="1:24" ht="36" customHeight="1" x14ac:dyDescent="0.2">
      <c r="B6" s="486"/>
      <c r="C6" s="487"/>
      <c r="D6" s="504" t="s">
        <v>208</v>
      </c>
      <c r="E6" s="155"/>
      <c r="F6" s="506" t="s">
        <v>241</v>
      </c>
      <c r="G6" s="500" t="s">
        <v>242</v>
      </c>
      <c r="H6" s="500" t="s">
        <v>243</v>
      </c>
      <c r="I6" s="500" t="s">
        <v>244</v>
      </c>
      <c r="J6" s="500" t="s">
        <v>245</v>
      </c>
      <c r="K6" s="500" t="s">
        <v>246</v>
      </c>
      <c r="L6" s="500" t="s">
        <v>247</v>
      </c>
      <c r="M6" s="502" t="s">
        <v>248</v>
      </c>
    </row>
    <row r="7" spans="1:24" ht="89.25" customHeight="1" x14ac:dyDescent="0.2">
      <c r="B7" s="488"/>
      <c r="C7" s="489"/>
      <c r="D7" s="505"/>
      <c r="E7" s="156" t="s">
        <v>249</v>
      </c>
      <c r="F7" s="507"/>
      <c r="G7" s="501"/>
      <c r="H7" s="501"/>
      <c r="I7" s="501"/>
      <c r="J7" s="501"/>
      <c r="K7" s="501"/>
      <c r="L7" s="501"/>
      <c r="M7" s="503"/>
    </row>
    <row r="8" spans="1:24" x14ac:dyDescent="0.2">
      <c r="B8" s="488"/>
      <c r="C8" s="489"/>
      <c r="D8" s="157" t="s">
        <v>47</v>
      </c>
      <c r="E8" s="157" t="s">
        <v>51</v>
      </c>
      <c r="F8" s="157" t="s">
        <v>54</v>
      </c>
      <c r="G8" s="157" t="s">
        <v>56</v>
      </c>
      <c r="H8" s="157" t="s">
        <v>58</v>
      </c>
      <c r="I8" s="157" t="s">
        <v>60</v>
      </c>
      <c r="J8" s="157" t="s">
        <v>62</v>
      </c>
      <c r="K8" s="157" t="s">
        <v>64</v>
      </c>
      <c r="L8" s="157" t="s">
        <v>66</v>
      </c>
      <c r="M8" s="158" t="s">
        <v>69</v>
      </c>
    </row>
    <row r="9" spans="1:24" x14ac:dyDescent="0.2">
      <c r="B9" s="495" t="s">
        <v>250</v>
      </c>
      <c r="C9" s="496"/>
      <c r="D9" s="496"/>
      <c r="E9" s="496"/>
      <c r="F9" s="496"/>
      <c r="G9" s="496"/>
      <c r="H9" s="496"/>
      <c r="I9" s="496"/>
      <c r="J9" s="496"/>
      <c r="K9" s="496"/>
      <c r="L9" s="496"/>
      <c r="M9" s="499"/>
    </row>
    <row r="10" spans="1:24" x14ac:dyDescent="0.2">
      <c r="B10" s="483" t="s">
        <v>251</v>
      </c>
      <c r="C10" s="484"/>
      <c r="D10" s="484"/>
      <c r="E10" s="484"/>
      <c r="F10" s="484"/>
      <c r="G10" s="484"/>
      <c r="H10" s="484"/>
      <c r="I10" s="484"/>
      <c r="J10" s="484"/>
      <c r="K10" s="484"/>
      <c r="L10" s="484"/>
      <c r="M10" s="485"/>
    </row>
    <row r="11" spans="1:24" x14ac:dyDescent="0.2">
      <c r="B11" s="31" t="s">
        <v>141</v>
      </c>
      <c r="C11" s="159" t="s">
        <v>47</v>
      </c>
      <c r="D11" s="160"/>
      <c r="E11" s="161"/>
      <c r="F11" s="161"/>
      <c r="G11" s="161"/>
      <c r="H11" s="161"/>
      <c r="I11" s="161"/>
      <c r="J11" s="162"/>
      <c r="K11" s="162"/>
      <c r="L11" s="162"/>
      <c r="M11" s="163"/>
    </row>
    <row r="12" spans="1:24" outlineLevel="1" x14ac:dyDescent="0.2">
      <c r="B12" s="30" t="s">
        <v>144</v>
      </c>
      <c r="C12" s="159" t="s">
        <v>51</v>
      </c>
      <c r="D12" s="164"/>
      <c r="E12" s="165"/>
      <c r="F12" s="165"/>
      <c r="G12" s="165"/>
      <c r="H12" s="165"/>
      <c r="I12" s="165"/>
      <c r="J12" s="166"/>
      <c r="K12" s="166"/>
      <c r="L12" s="166"/>
      <c r="M12" s="167"/>
    </row>
    <row r="13" spans="1:24" ht="25.5" outlineLevel="1" x14ac:dyDescent="0.2">
      <c r="B13" s="30" t="s">
        <v>252</v>
      </c>
      <c r="C13" s="159" t="s">
        <v>54</v>
      </c>
      <c r="D13" s="164"/>
      <c r="E13" s="165"/>
      <c r="F13" s="165"/>
      <c r="G13" s="165"/>
      <c r="H13" s="165"/>
      <c r="I13" s="165"/>
      <c r="J13" s="166"/>
      <c r="K13" s="166"/>
      <c r="L13" s="166"/>
      <c r="M13" s="167"/>
    </row>
    <row r="14" spans="1:24" x14ac:dyDescent="0.2">
      <c r="B14" s="31" t="s">
        <v>148</v>
      </c>
      <c r="C14" s="159" t="s">
        <v>56</v>
      </c>
      <c r="D14" s="164"/>
      <c r="E14" s="165"/>
      <c r="F14" s="165"/>
      <c r="G14" s="165"/>
      <c r="H14" s="165"/>
      <c r="I14" s="165"/>
      <c r="J14" s="166"/>
      <c r="K14" s="166"/>
      <c r="L14" s="166"/>
      <c r="M14" s="167"/>
    </row>
    <row r="15" spans="1:24" outlineLevel="1" x14ac:dyDescent="0.2">
      <c r="B15" s="30" t="s">
        <v>144</v>
      </c>
      <c r="C15" s="159" t="s">
        <v>58</v>
      </c>
      <c r="D15" s="164"/>
      <c r="E15" s="165"/>
      <c r="F15" s="165"/>
      <c r="G15" s="165"/>
      <c r="H15" s="165"/>
      <c r="I15" s="165"/>
      <c r="J15" s="166"/>
      <c r="K15" s="166"/>
      <c r="L15" s="166"/>
      <c r="M15" s="167"/>
    </row>
    <row r="16" spans="1:24" ht="25.5" outlineLevel="1" x14ac:dyDescent="0.2">
      <c r="B16" s="30" t="s">
        <v>252</v>
      </c>
      <c r="C16" s="159" t="s">
        <v>60</v>
      </c>
      <c r="D16" s="164"/>
      <c r="E16" s="165"/>
      <c r="F16" s="165"/>
      <c r="G16" s="165"/>
      <c r="H16" s="165"/>
      <c r="I16" s="165"/>
      <c r="J16" s="166"/>
      <c r="K16" s="166"/>
      <c r="L16" s="166"/>
      <c r="M16" s="167"/>
    </row>
    <row r="17" spans="1:13" x14ac:dyDescent="0.2">
      <c r="B17" s="31" t="s">
        <v>153</v>
      </c>
      <c r="C17" s="159" t="s">
        <v>62</v>
      </c>
      <c r="D17" s="164"/>
      <c r="E17" s="165"/>
      <c r="F17" s="165"/>
      <c r="G17" s="165"/>
      <c r="H17" s="165"/>
      <c r="I17" s="165"/>
      <c r="J17" s="166"/>
      <c r="K17" s="166"/>
      <c r="L17" s="166"/>
      <c r="M17" s="167"/>
    </row>
    <row r="18" spans="1:13" outlineLevel="1" x14ac:dyDescent="0.2">
      <c r="A18" s="5"/>
      <c r="B18" s="30" t="s">
        <v>144</v>
      </c>
      <c r="C18" s="159" t="s">
        <v>64</v>
      </c>
      <c r="D18" s="164"/>
      <c r="E18" s="165"/>
      <c r="F18" s="165"/>
      <c r="G18" s="165"/>
      <c r="H18" s="165"/>
      <c r="I18" s="165"/>
      <c r="J18" s="166"/>
      <c r="K18" s="166"/>
      <c r="L18" s="166"/>
      <c r="M18" s="167"/>
    </row>
    <row r="19" spans="1:13" ht="25.5" outlineLevel="1" x14ac:dyDescent="0.2">
      <c r="A19" s="5"/>
      <c r="B19" s="30" t="s">
        <v>252</v>
      </c>
      <c r="C19" s="159" t="s">
        <v>66</v>
      </c>
      <c r="D19" s="164"/>
      <c r="E19" s="165"/>
      <c r="F19" s="165"/>
      <c r="G19" s="165"/>
      <c r="H19" s="165"/>
      <c r="I19" s="165"/>
      <c r="J19" s="166"/>
      <c r="K19" s="166"/>
      <c r="L19" s="166"/>
      <c r="M19" s="167"/>
    </row>
    <row r="20" spans="1:13" x14ac:dyDescent="0.2">
      <c r="B20" s="31" t="s">
        <v>201</v>
      </c>
      <c r="C20" s="159" t="s">
        <v>69</v>
      </c>
      <c r="D20" s="164"/>
      <c r="E20" s="165"/>
      <c r="F20" s="165"/>
      <c r="G20" s="165"/>
      <c r="H20" s="165"/>
      <c r="I20" s="165"/>
      <c r="J20" s="166"/>
      <c r="K20" s="166"/>
      <c r="L20" s="166"/>
      <c r="M20" s="167"/>
    </row>
    <row r="21" spans="1:13" outlineLevel="1" x14ac:dyDescent="0.2">
      <c r="B21" s="30" t="s">
        <v>161</v>
      </c>
      <c r="C21" s="168" t="s">
        <v>71</v>
      </c>
      <c r="D21" s="169"/>
      <c r="E21" s="170"/>
      <c r="F21" s="170"/>
      <c r="G21" s="170"/>
      <c r="H21" s="170"/>
      <c r="I21" s="170"/>
      <c r="J21" s="171"/>
      <c r="K21" s="171"/>
      <c r="L21" s="171"/>
      <c r="M21" s="172"/>
    </row>
    <row r="22" spans="1:13" x14ac:dyDescent="0.2">
      <c r="B22" s="483" t="s">
        <v>253</v>
      </c>
      <c r="C22" s="484"/>
      <c r="D22" s="484"/>
      <c r="E22" s="484"/>
      <c r="F22" s="484"/>
      <c r="G22" s="484"/>
      <c r="H22" s="484"/>
      <c r="I22" s="484"/>
      <c r="J22" s="484"/>
      <c r="K22" s="484"/>
      <c r="L22" s="484"/>
      <c r="M22" s="485"/>
    </row>
    <row r="23" spans="1:13" x14ac:dyDescent="0.2">
      <c r="B23" s="104" t="s">
        <v>141</v>
      </c>
      <c r="C23" s="159" t="s">
        <v>74</v>
      </c>
      <c r="D23" s="188"/>
      <c r="E23" s="123"/>
      <c r="F23" s="123"/>
      <c r="G23" s="191"/>
      <c r="H23" s="161"/>
      <c r="I23" s="173"/>
      <c r="J23" s="162"/>
      <c r="K23" s="162"/>
      <c r="L23" s="162"/>
      <c r="M23" s="163"/>
    </row>
    <row r="24" spans="1:13" x14ac:dyDescent="0.2">
      <c r="B24" s="104" t="s">
        <v>148</v>
      </c>
      <c r="C24" s="159" t="s">
        <v>76</v>
      </c>
      <c r="D24" s="189"/>
      <c r="E24" s="125"/>
      <c r="F24" s="125"/>
      <c r="G24" s="192"/>
      <c r="H24" s="165"/>
      <c r="I24" s="174"/>
      <c r="J24" s="166"/>
      <c r="K24" s="166"/>
      <c r="L24" s="166"/>
      <c r="M24" s="167"/>
    </row>
    <row r="25" spans="1:13" x14ac:dyDescent="0.2">
      <c r="B25" s="104" t="s">
        <v>153</v>
      </c>
      <c r="C25" s="159" t="s">
        <v>78</v>
      </c>
      <c r="D25" s="189"/>
      <c r="E25" s="125"/>
      <c r="F25" s="125"/>
      <c r="G25" s="192"/>
      <c r="H25" s="165"/>
      <c r="I25" s="174"/>
      <c r="J25" s="166"/>
      <c r="K25" s="166"/>
      <c r="L25" s="166"/>
      <c r="M25" s="167"/>
    </row>
    <row r="26" spans="1:13" x14ac:dyDescent="0.2">
      <c r="B26" s="104" t="s">
        <v>201</v>
      </c>
      <c r="C26" s="168" t="s">
        <v>82</v>
      </c>
      <c r="D26" s="190"/>
      <c r="E26" s="127"/>
      <c r="F26" s="127"/>
      <c r="G26" s="356"/>
      <c r="H26" s="170"/>
      <c r="I26" s="170"/>
      <c r="J26" s="171"/>
      <c r="K26" s="171"/>
      <c r="L26" s="171"/>
      <c r="M26" s="172"/>
    </row>
    <row r="27" spans="1:13" x14ac:dyDescent="0.2">
      <c r="B27" s="492" t="s">
        <v>254</v>
      </c>
      <c r="C27" s="493"/>
      <c r="D27" s="493"/>
      <c r="E27" s="493"/>
      <c r="F27" s="493"/>
      <c r="G27" s="493"/>
      <c r="H27" s="493"/>
      <c r="I27" s="493"/>
      <c r="J27" s="493"/>
      <c r="K27" s="493"/>
      <c r="L27" s="493"/>
      <c r="M27" s="494"/>
    </row>
    <row r="28" spans="1:13" x14ac:dyDescent="0.2">
      <c r="B28" s="483" t="s">
        <v>251</v>
      </c>
      <c r="C28" s="484"/>
      <c r="D28" s="490"/>
      <c r="E28" s="490"/>
      <c r="F28" s="490"/>
      <c r="G28" s="490"/>
      <c r="H28" s="490"/>
      <c r="I28" s="490"/>
      <c r="J28" s="490"/>
      <c r="K28" s="490"/>
      <c r="L28" s="490"/>
      <c r="M28" s="491"/>
    </row>
    <row r="29" spans="1:13" x14ac:dyDescent="0.2">
      <c r="B29" s="43" t="s">
        <v>117</v>
      </c>
      <c r="C29" s="159" t="s">
        <v>84</v>
      </c>
      <c r="D29" s="160"/>
      <c r="E29" s="173"/>
      <c r="F29" s="161"/>
      <c r="G29" s="161"/>
      <c r="H29" s="161"/>
      <c r="I29" s="161"/>
      <c r="J29" s="162"/>
      <c r="K29" s="162"/>
      <c r="L29" s="162"/>
      <c r="M29" s="163"/>
    </row>
    <row r="30" spans="1:13" outlineLevel="1" x14ac:dyDescent="0.2">
      <c r="B30" s="323" t="s">
        <v>119</v>
      </c>
      <c r="C30" s="121" t="s">
        <v>86</v>
      </c>
      <c r="D30" s="164"/>
      <c r="E30" s="174"/>
      <c r="F30" s="165"/>
      <c r="G30" s="165"/>
      <c r="H30" s="165"/>
      <c r="I30" s="165"/>
      <c r="J30" s="166"/>
      <c r="K30" s="166"/>
      <c r="L30" s="166"/>
      <c r="M30" s="167"/>
    </row>
    <row r="31" spans="1:13" outlineLevel="1" x14ac:dyDescent="0.2">
      <c r="B31" s="323" t="s">
        <v>120</v>
      </c>
      <c r="C31" s="159" t="s">
        <v>89</v>
      </c>
      <c r="D31" s="164"/>
      <c r="E31" s="174"/>
      <c r="F31" s="165"/>
      <c r="G31" s="165"/>
      <c r="H31" s="165"/>
      <c r="I31" s="165"/>
      <c r="J31" s="166"/>
      <c r="K31" s="166"/>
      <c r="L31" s="166"/>
      <c r="M31" s="167"/>
    </row>
    <row r="32" spans="1:13" outlineLevel="2" x14ac:dyDescent="0.2">
      <c r="B32" s="338" t="s">
        <v>121</v>
      </c>
      <c r="C32" s="159" t="s">
        <v>91</v>
      </c>
      <c r="D32" s="164"/>
      <c r="E32" s="174"/>
      <c r="F32" s="165"/>
      <c r="G32" s="165"/>
      <c r="H32" s="165"/>
      <c r="I32" s="165"/>
      <c r="J32" s="166"/>
      <c r="K32" s="166"/>
      <c r="L32" s="166"/>
      <c r="M32" s="167"/>
    </row>
    <row r="33" spans="1:32" outlineLevel="1" x14ac:dyDescent="0.2">
      <c r="B33" s="323" t="s">
        <v>122</v>
      </c>
      <c r="C33" s="159" t="s">
        <v>93</v>
      </c>
      <c r="D33" s="164"/>
      <c r="E33" s="357"/>
      <c r="F33" s="165"/>
      <c r="G33" s="165"/>
      <c r="H33" s="165"/>
      <c r="I33" s="165"/>
      <c r="J33" s="166"/>
      <c r="K33" s="166"/>
      <c r="L33" s="166"/>
      <c r="M33" s="167"/>
    </row>
    <row r="34" spans="1:32" outlineLevel="1" x14ac:dyDescent="0.2">
      <c r="B34" s="323" t="s">
        <v>123</v>
      </c>
      <c r="C34" s="159" t="s">
        <v>132</v>
      </c>
      <c r="D34" s="164"/>
      <c r="E34" s="357"/>
      <c r="F34" s="165"/>
      <c r="G34" s="165"/>
      <c r="H34" s="165"/>
      <c r="I34" s="165"/>
      <c r="J34" s="166"/>
      <c r="K34" s="166"/>
      <c r="L34" s="166"/>
      <c r="M34" s="167"/>
    </row>
    <row r="35" spans="1:32" s="109" customFormat="1" x14ac:dyDescent="0.2">
      <c r="A35" s="110"/>
      <c r="B35" s="43" t="s">
        <v>124</v>
      </c>
      <c r="C35" s="159" t="s">
        <v>133</v>
      </c>
      <c r="D35" s="175"/>
      <c r="E35" s="176"/>
      <c r="F35" s="177"/>
      <c r="G35" s="177"/>
      <c r="H35" s="177"/>
      <c r="I35" s="177"/>
      <c r="J35" s="178"/>
      <c r="K35" s="178"/>
      <c r="L35" s="178"/>
      <c r="M35" s="179"/>
      <c r="Z35" s="180"/>
      <c r="AD35" s="144"/>
      <c r="AE35" s="144"/>
      <c r="AF35" s="144"/>
    </row>
    <row r="36" spans="1:32" x14ac:dyDescent="0.2">
      <c r="B36" s="483" t="s">
        <v>255</v>
      </c>
      <c r="C36" s="484"/>
      <c r="D36" s="508"/>
      <c r="E36" s="508"/>
      <c r="F36" s="508"/>
      <c r="G36" s="508"/>
      <c r="H36" s="508"/>
      <c r="I36" s="508"/>
      <c r="J36" s="508"/>
      <c r="K36" s="508"/>
      <c r="L36" s="508"/>
      <c r="M36" s="509"/>
    </row>
    <row r="37" spans="1:32" x14ac:dyDescent="0.2">
      <c r="B37" s="43" t="s">
        <v>117</v>
      </c>
      <c r="C37" s="159" t="s">
        <v>135</v>
      </c>
      <c r="D37" s="188"/>
      <c r="E37" s="191"/>
      <c r="F37" s="181"/>
      <c r="G37" s="162"/>
      <c r="H37" s="162"/>
      <c r="I37" s="162"/>
      <c r="J37" s="162"/>
      <c r="K37" s="162"/>
      <c r="L37" s="181"/>
      <c r="M37" s="163"/>
    </row>
    <row r="38" spans="1:32" outlineLevel="1" x14ac:dyDescent="0.2">
      <c r="B38" s="323" t="s">
        <v>119</v>
      </c>
      <c r="C38" s="159" t="s">
        <v>137</v>
      </c>
      <c r="D38" s="189"/>
      <c r="E38" s="192"/>
      <c r="F38" s="182"/>
      <c r="G38" s="166"/>
      <c r="H38" s="166"/>
      <c r="I38" s="166"/>
      <c r="J38" s="166"/>
      <c r="K38" s="166"/>
      <c r="L38" s="182"/>
      <c r="M38" s="167"/>
    </row>
    <row r="39" spans="1:32" outlineLevel="1" x14ac:dyDescent="0.2">
      <c r="B39" s="323" t="s">
        <v>120</v>
      </c>
      <c r="C39" s="159" t="s">
        <v>138</v>
      </c>
      <c r="D39" s="189"/>
      <c r="E39" s="192"/>
      <c r="F39" s="182"/>
      <c r="G39" s="166"/>
      <c r="H39" s="166"/>
      <c r="I39" s="166"/>
      <c r="J39" s="166"/>
      <c r="K39" s="166"/>
      <c r="L39" s="182"/>
      <c r="M39" s="167"/>
    </row>
    <row r="40" spans="1:32" outlineLevel="2" x14ac:dyDescent="0.2">
      <c r="B40" s="338" t="s">
        <v>121</v>
      </c>
      <c r="C40" s="159" t="s">
        <v>140</v>
      </c>
      <c r="D40" s="189"/>
      <c r="E40" s="192"/>
      <c r="F40" s="182"/>
      <c r="G40" s="166"/>
      <c r="H40" s="166"/>
      <c r="I40" s="166"/>
      <c r="J40" s="166"/>
      <c r="K40" s="166"/>
      <c r="L40" s="182"/>
      <c r="M40" s="167"/>
    </row>
    <row r="41" spans="1:32" outlineLevel="1" x14ac:dyDescent="0.2">
      <c r="B41" s="323" t="s">
        <v>122</v>
      </c>
      <c r="C41" s="159" t="s">
        <v>142</v>
      </c>
      <c r="D41" s="189"/>
      <c r="E41" s="192"/>
      <c r="F41" s="182"/>
      <c r="G41" s="166"/>
      <c r="H41" s="166"/>
      <c r="I41" s="166"/>
      <c r="J41" s="166"/>
      <c r="K41" s="166"/>
      <c r="L41" s="182"/>
      <c r="M41" s="167"/>
    </row>
    <row r="42" spans="1:32" outlineLevel="1" x14ac:dyDescent="0.2">
      <c r="B42" s="323" t="s">
        <v>123</v>
      </c>
      <c r="C42" s="159" t="s">
        <v>143</v>
      </c>
      <c r="D42" s="189"/>
      <c r="E42" s="192"/>
      <c r="F42" s="182"/>
      <c r="G42" s="166"/>
      <c r="H42" s="166"/>
      <c r="I42" s="166"/>
      <c r="J42" s="166"/>
      <c r="K42" s="166"/>
      <c r="L42" s="182"/>
      <c r="M42" s="167"/>
    </row>
    <row r="43" spans="1:32" s="109" customFormat="1" x14ac:dyDescent="0.2">
      <c r="A43" s="110"/>
      <c r="B43" s="43" t="s">
        <v>124</v>
      </c>
      <c r="C43" s="159" t="s">
        <v>145</v>
      </c>
      <c r="D43" s="193"/>
      <c r="E43" s="194"/>
      <c r="F43" s="183"/>
      <c r="G43" s="178"/>
      <c r="H43" s="178"/>
      <c r="I43" s="178"/>
      <c r="J43" s="178"/>
      <c r="K43" s="178"/>
      <c r="L43" s="183"/>
      <c r="M43" s="179"/>
      <c r="Z43" s="180"/>
      <c r="AD43" s="144"/>
      <c r="AE43" s="144"/>
      <c r="AF43" s="144"/>
    </row>
    <row r="44" spans="1:32" x14ac:dyDescent="0.2">
      <c r="B44" s="495" t="s">
        <v>256</v>
      </c>
      <c r="C44" s="496"/>
      <c r="D44" s="497"/>
      <c r="E44" s="497"/>
      <c r="F44" s="497"/>
      <c r="G44" s="497"/>
      <c r="H44" s="497"/>
      <c r="I44" s="497"/>
      <c r="J44" s="497"/>
      <c r="K44" s="497"/>
      <c r="L44" s="497"/>
      <c r="M44" s="498"/>
    </row>
    <row r="45" spans="1:32" x14ac:dyDescent="0.2">
      <c r="B45" s="483" t="s">
        <v>251</v>
      </c>
      <c r="C45" s="484"/>
      <c r="D45" s="490"/>
      <c r="E45" s="490"/>
      <c r="F45" s="490"/>
      <c r="G45" s="490"/>
      <c r="H45" s="490"/>
      <c r="I45" s="490"/>
      <c r="J45" s="490"/>
      <c r="K45" s="490"/>
      <c r="L45" s="490"/>
      <c r="M45" s="491"/>
    </row>
    <row r="46" spans="1:32" x14ac:dyDescent="0.2">
      <c r="B46" s="43" t="str">
        <f>'2'!B53</f>
        <v>Προθεσμιακές καταθέσεις</v>
      </c>
      <c r="C46" s="159" t="s">
        <v>147</v>
      </c>
      <c r="D46" s="160"/>
      <c r="E46" s="173"/>
      <c r="F46" s="161"/>
      <c r="G46" s="161"/>
      <c r="H46" s="161"/>
      <c r="I46" s="161"/>
      <c r="J46" s="162"/>
      <c r="K46" s="162"/>
      <c r="L46" s="162"/>
      <c r="M46" s="163"/>
    </row>
    <row r="47" spans="1:32" outlineLevel="1" x14ac:dyDescent="0.2">
      <c r="B47" s="30" t="s">
        <v>120</v>
      </c>
      <c r="C47" s="159" t="s">
        <v>149</v>
      </c>
      <c r="D47" s="164"/>
      <c r="E47" s="174"/>
      <c r="F47" s="165"/>
      <c r="G47" s="165"/>
      <c r="H47" s="165"/>
      <c r="I47" s="165"/>
      <c r="J47" s="166"/>
      <c r="K47" s="166"/>
      <c r="L47" s="166"/>
      <c r="M47" s="167"/>
    </row>
    <row r="48" spans="1:32" outlineLevel="1" x14ac:dyDescent="0.2">
      <c r="B48" s="30" t="s">
        <v>236</v>
      </c>
      <c r="C48" s="159" t="s">
        <v>150</v>
      </c>
      <c r="D48" s="164"/>
      <c r="E48" s="357"/>
      <c r="F48" s="165"/>
      <c r="G48" s="165"/>
      <c r="H48" s="165"/>
      <c r="I48" s="165"/>
      <c r="J48" s="166"/>
      <c r="K48" s="166"/>
      <c r="L48" s="166"/>
      <c r="M48" s="167"/>
    </row>
    <row r="49" spans="2:13" outlineLevel="1" x14ac:dyDescent="0.2">
      <c r="B49" s="46" t="s">
        <v>237</v>
      </c>
      <c r="C49" s="159" t="s">
        <v>151</v>
      </c>
      <c r="D49" s="169"/>
      <c r="E49" s="358"/>
      <c r="F49" s="170"/>
      <c r="G49" s="170"/>
      <c r="H49" s="170"/>
      <c r="I49" s="170"/>
      <c r="J49" s="171"/>
      <c r="K49" s="171"/>
      <c r="L49" s="171"/>
      <c r="M49" s="172"/>
    </row>
    <row r="50" spans="2:13" x14ac:dyDescent="0.2">
      <c r="B50" s="483" t="s">
        <v>257</v>
      </c>
      <c r="C50" s="484"/>
      <c r="D50" s="484"/>
      <c r="E50" s="484"/>
      <c r="F50" s="484"/>
      <c r="G50" s="484"/>
      <c r="H50" s="484"/>
      <c r="I50" s="484"/>
      <c r="J50" s="484"/>
      <c r="K50" s="484"/>
      <c r="L50" s="484"/>
      <c r="M50" s="485"/>
    </row>
    <row r="51" spans="2:13" outlineLevel="1" x14ac:dyDescent="0.2">
      <c r="B51" s="205" t="str">
        <f>B46</f>
        <v>Προθεσμιακές καταθέσεις</v>
      </c>
      <c r="C51" s="159" t="s">
        <v>152</v>
      </c>
      <c r="D51" s="206"/>
      <c r="E51" s="207"/>
      <c r="F51" s="208"/>
      <c r="G51" s="209"/>
      <c r="H51" s="209"/>
      <c r="I51" s="209"/>
      <c r="J51" s="209"/>
      <c r="K51" s="209"/>
      <c r="L51" s="208"/>
      <c r="M51" s="210"/>
    </row>
    <row r="52" spans="2:13" outlineLevel="1" x14ac:dyDescent="0.2">
      <c r="B52" s="30" t="s">
        <v>120</v>
      </c>
      <c r="C52" s="159" t="s">
        <v>154</v>
      </c>
      <c r="D52" s="189"/>
      <c r="E52" s="192"/>
      <c r="F52" s="182"/>
      <c r="G52" s="166"/>
      <c r="H52" s="166"/>
      <c r="I52" s="166"/>
      <c r="J52" s="166"/>
      <c r="K52" s="166"/>
      <c r="L52" s="182"/>
      <c r="M52" s="167"/>
    </row>
    <row r="53" spans="2:13" outlineLevel="1" x14ac:dyDescent="0.2">
      <c r="B53" s="30" t="s">
        <v>236</v>
      </c>
      <c r="C53" s="159" t="s">
        <v>155</v>
      </c>
      <c r="D53" s="189"/>
      <c r="E53" s="192"/>
      <c r="F53" s="182"/>
      <c r="G53" s="166"/>
      <c r="H53" s="166"/>
      <c r="I53" s="166"/>
      <c r="J53" s="166"/>
      <c r="K53" s="166"/>
      <c r="L53" s="182"/>
      <c r="M53" s="167"/>
    </row>
    <row r="54" spans="2:13" ht="15" outlineLevel="1" thickBot="1" x14ac:dyDescent="0.25">
      <c r="B54" s="44" t="s">
        <v>237</v>
      </c>
      <c r="C54" s="238" t="s">
        <v>156</v>
      </c>
      <c r="D54" s="195"/>
      <c r="E54" s="196"/>
      <c r="F54" s="184"/>
      <c r="G54" s="185"/>
      <c r="H54" s="185"/>
      <c r="I54" s="185"/>
      <c r="J54" s="185"/>
      <c r="K54" s="185"/>
      <c r="L54" s="184"/>
      <c r="M54" s="186"/>
    </row>
  </sheetData>
  <mergeCells count="19">
    <mergeCell ref="B10:M10"/>
    <mergeCell ref="B22:M22"/>
    <mergeCell ref="B36:M36"/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SPANOU Marina (DGT)</cp:lastModifiedBy>
  <cp:revision/>
  <cp:lastPrinted>2024-02-07T08:59:40Z</cp:lastPrinted>
  <dcterms:created xsi:type="dcterms:W3CDTF">2023-01-06T14:21:17Z</dcterms:created>
  <dcterms:modified xsi:type="dcterms:W3CDTF">2024-02-29T13:27:15Z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