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U:\EBLG\Unit\1110-05 - Comply or explain\COMPLIANCE TABLES\GUIDELINES\2023\"/>
    </mc:Choice>
  </mc:AlternateContent>
  <xr:revisionPtr revIDLastSave="0" documentId="13_ncr:1_{46345A84-FD95-4956-BE15-2891EFDE5737}"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<sst xmlns="http://schemas.openxmlformats.org/spreadsheetml/2006/main" count="205" uniqueCount="167">
  <si>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</si>
  <si>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</si>
  <si>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</si>
  <si>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</si>
  <si>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</si>
  <si>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</si>
  <si>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</si>
  <si>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</si>
  <si>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</si>
  <si>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</si>
  <si>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</si>
  <si>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</si>
  <si>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</si>
  <si>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</si>
  <si>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</si>
  <si>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</si>
  <si>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</si>
  <si>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</si>
  <si>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</si>
  <si>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</si>
  <si>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</si>
  <si>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</si>
  <si>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</si>
  <si>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</si>
  <si>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</si>
  <si>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</si>
  <si>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</si>
  <si>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</si>
  <si>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</si>
  <si>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</si>
  <si>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</si>
  <si>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</si>
  <si>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</si>
  <si>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</si>
  <si>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</si>
  <si>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</si>
  <si>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</si>
  <si>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</si>
  <si>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</si>
  <si>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</si>
  <si>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</si>
  <si>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</si>
  <si>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</si>
  <si>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</si>
  <si>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</si>
  <si>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</si>
  <si>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</si>
  <si>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</si>
  <si>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</si>
  <si>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</si>
  <si>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</si>
  <si>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</si>
  <si>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</si>
  <si>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</si>
  <si>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</si>
  <si>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</si>
  <si>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</si>
  <si>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</si>
  <si>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</si>
  <si>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</si>
  <si>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PL</t>
  </si>
  <si>
    <t>Poland</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</si>
  <si>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</si>
  <si>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</si>
  <si>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</si>
  <si>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</si>
  <si>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</si>
  <si>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</si>
  <si>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</si>
  <si>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</si>
  <si>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</si>
  <si>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</si>
  <si>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</si>
  <si>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</si>
  <si>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</si>
  <si>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</si>
  <si>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</si>
  <si>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</si>
  <si>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</si>
  <si>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</si>
  <si>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</si>
  <si>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</si>
  <si>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</si>
  <si>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</si>
  <si>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</si>
  <si>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</si>
  <si>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</si>
  <si>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</si>
  <si>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</si>
  <si>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</si>
  <si>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</si>
  <si>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</si>
  <si>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</si>
  <si>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</si>
  <si>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</si>
  <si>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</si>
  <si>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</si>
  <si>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</si>
  <si>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</si>
  <si>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</si>
  <si>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</si>
  <si>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Single Supervisory Mechanism</t>
  </si>
  <si>
    <t>MFSA</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</si>
  <si>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</si>
  <si>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</si>
  <si>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</si>
  <si>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</si>
  <si>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</si>
  <si>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</si>
  <si>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</si>
  <si>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</si>
  <si>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HELLENIC CAPITAL MARKET COMMISSION </t>
  </si>
  <si>
    <t>Bank of Greece</t>
  </si>
  <si>
    <t>Latvijas Banka</t>
  </si>
  <si>
    <t>Finanzmarktaufsicht Österreich / Austrian Financial Market Authority (FMA)</t>
  </si>
  <si>
    <t>Financial Stability Authority (Rahoitusvakausvirasto)</t>
  </si>
  <si>
    <t>EBA/GL/2023/08</t>
  </si>
  <si>
    <t>Issued: 18/12/2023</t>
  </si>
  <si>
    <t>Application date: 27/06/2024</t>
  </si>
  <si>
    <t>Guidelines on the benchmarking of diversity practices including diversity policies and gender pay gap</t>
  </si>
  <si>
    <t xml:space="preserve">Date of notification: 26/04/2024
Intends to comply when necessary legislative or regulatory proceedings have been completed
This compliance form regards the institutions that fall under the Bank of Greece competences, i.e. credit institutions.
</t>
  </si>
  <si>
    <t>Complies as of the date of notification: 13/05/2024
The National Bank of Belgium (NBB) is compliant with the Guidelines on benchmarking of diversity practices, including diversity policies and gender pay gap, under Directive 2013/36/EU and Directive (EU) 2019/2034 (EBA GL 2023 08) and has implemented them in its supervision via a circular of 14 February 2024 (NBB_2024_03). 
The circular is published on the NBB’s website : https://www.nbb.be/en/articles/circular-nbb202403-diversity-circular-transposing-eba-guidelines-202308-18-december-2023</t>
  </si>
  <si>
    <t>Complies as of the date of notification: 15/05/2024
The application of the EBA Guidelines by the application date is ensured and will be carried out by administrative practice of the FMA in compliance with the relevant timelines as provided in the Guidelines. No legislative changes have to be adopted.</t>
  </si>
  <si>
    <t>Complies as of the date of notification: 21/05/2024
The diversity benchmarking was already conducted three times. So the Guidelines do merely capture what is already done and implemented in practice.  
Because BaFin complies with the “Guidelines on benchmarking of diversity practices”, the Guidelines are not mentioned in the special sector on the BaFin website where the authority expressly states its non-compliance with certain Guidelines.
https://www.bafin.de/ref/19585996</t>
  </si>
  <si>
    <t xml:space="preserve">Complies as of the date of notification: 21/05/2024
Decision on the application of the EBA guidelines on benchmarking of diversity practices, including diveristy policies and gender pay gap, under Directive 2013/36/EU and Directive (EU) 2019/2034 was published in the Official Gazette, No. 42/2024 on May 17, 2024 and will come into force on June 1, 2024.
URL: https://www.uradni-list.si/glasilo-uradni-list-rs/vsebina/2024-01-1390/sklep-o-uporabi-smernic-evropskega-bancnega-organa-o-primerjalni-analizi-praks-v-zvezi-z-raznolikostjo-vkljucno-s-politikami-raznolikosti-in-placno-vrzeljo-med-spoloma-v-skladu-z-direktivo-eu-20192034 </t>
  </si>
  <si>
    <t>Complies as of the date of notification: 22/05/2024</t>
  </si>
  <si>
    <t>Complies as of the date of notification: 22/05/2024
According to Article 152a of the Credit Institution Act (Official Gazette 159/2013, 19/2015, 102/2015, 15/2018, 70/2019, 47/2020, 146/2020 and 151/22) Croatian National Bank collects information in accordance with Article 435, paragraph (2), item (c) of Regulation (EU) No 575/2013 and the data about benchmark remuneration trends and practices of credit institutions related to diversity of the management and supervisory boards. 
Also, Croatian National Bank has sent a circular letter to credit institutions regarding its expectations from credit institutions with respect to the application of EBA Guidelines on the benchmarking of diversity practices, including diversity policies and gender pay gap under CRD (EBA GL 2023/ 08).</t>
  </si>
  <si>
    <t>Complies as of the date of notification: 22/05/2024
Finantsinspektsioon management board made a decision to fully comply with the guidelines. Decision together with the texts in English and Estonian can be found on webpage: https://www.fi.ee/et/juhendid/pangandus-ja-krediit/euroopa-pangandusjarelevalve-asutuse-suuniste-suunised-mitmekesistamistavade-sealhulgas. The guidelines will be applied from the 27 June 2024.</t>
  </si>
  <si>
    <t>DNB (credit institutions) and the AFM (investment firms)</t>
  </si>
  <si>
    <t>Complies as of the date of notification: 22/05/2024
In particular, please consult the following:
-	§ 8d letters a) and h) and § 38d(2) letters o) and r) of Act No 21/1992 Coll. on Banks - version in force is available in Czech only (https://www.e-sbirka.cz/sb/1992/21/2024-01-01?f=21%2F1992&amp;zalozka=text),
-	§ 7ac letters a) and h) and § 22(2) letters k) and n) of Act No 87/1995 Coll. on Credit Unions - version in force is available in Czech only (https://www.e-sbirka.cz/sb/1995/87/2024-01-01?f=87%2F1995&amp;zalozka=text),
-	§ 12h(1) and § 149m of Act No 256/2004 Coll. on Capital Market Undertakings - version in force is available in Czech only (https://www.e-sbirka.cz/sb/2004/256/2024-01-01?f=256%2F2004&amp;zalozka=text).</t>
  </si>
  <si>
    <t>Date of notification: 22/05/2024
Intends to comply by 27/06/2024</t>
  </si>
  <si>
    <t>FINANCIAL SUPERVISORY AUTHORITY (ASF)</t>
  </si>
  <si>
    <t>Komisja Nadzoru Finansowego KNF</t>
  </si>
  <si>
    <t>Complies as of the date of notification: 23/05/2024</t>
  </si>
  <si>
    <t>Complies as of the date of notification: 23/05/2024
With Decision No 231/20.05.2024 of the BNB's Governing Council, the Bulgarian National Bank (BNB), shall comply with the guidelines as of 27th June 2024 (the application date of the guidelines).
According to Article 74a of the Law on Credit Institutions, banks in Bulgaria shall apply the EBA guidelines, recommendations and other measures concerning them, and for which the BNB has announced it shall comply with.</t>
  </si>
  <si>
    <t>Complies as of the date of notification: 24/05/2024</t>
  </si>
  <si>
    <t>Croatian financial services supervisory authority</t>
  </si>
  <si>
    <t>Complies as of the date of notification: 24/05/2024
https://www.hanfa.hr/media/rf3auus0/03-oduka-smjernice.pdf</t>
  </si>
  <si>
    <t>Date of notification: 24/05/2024
Intends to comply when necessary legislative or regulatory proceedings have been completed
These Guidelines shall be transposed through an update to Banking Rules published under the Banking Act (Chapter 371 of the Laws of Malta).</t>
  </si>
  <si>
    <t>Complies as of the date of notification: 24/05/2024
The requirements of the Guidelines will be incorporated into the Central Bank of Ireland supervisory processes and practices.</t>
  </si>
  <si>
    <t>Date of notification: 24/05/2024
Intends to comply when necessary legislative or regulatory proceedings have been completed.</t>
  </si>
  <si>
    <t>Date of notification: 24/05/2024
Intends to comply when necessary legislative or regulatory proceedings have been completed.
The Decision (EU) 2024/461 of the European Central Bank of 29 January 2024 on the reporting by national competent authorities to the European Central Bank of information on remuneration, gender pay gap, approved higher ratios and high earners for the purposes of benchmarking (ECB/2024/2) needs to be amended to include also the submission of data from the NCAs to the ECB with respect to data required under the Guidelines on the benchmarking of diversity practices, including diversity policies and gender pay gap, under Directive 2013/36/EU and Directive (EU) 2019/2034 (EBA/GL/2023/08).
Significant Institutions as defined in Council Regulation (EU) No 1024/2013 of 15 October 2013 conferring specific tasks on the European Central Bank concerning policies relating to the prudential supervision of credit institutions.</t>
  </si>
  <si>
    <t xml:space="preserve">Complies as of the date of notification: 24/05/2024
EBA/GL/2023/08 have been implemented via a Banca d'Italia guidance dated May, 21st 2024.
https://www.bancaditalia.it/compiti/vigilanza/normativa/orientamenti-vigilanza/elenco-esa/note/Nota-38-21.05.2024.pdf  </t>
  </si>
  <si>
    <t>Date of notification: 24/05/2024
Intends to comply by 30/12/2024
Latvijas Banka intends to comply with “Guidelines on the benchmarking of diversity practices, including diversity policies and gender pay gap, under Directive 2013/36/EU and Directive (EU) 2019/2034” when necessary legislative or regulatory proceedings have been completed - (Q4 2024). 
Latvijas Banka Regulations on internal governance for credit institutions and investment firms needs to be amended to include the submission of data with respect to data required under the Guidelines on the benchmarking of diversity practices, including diversity policies and gender pay gap, under Directive 2013/36/EU and Directive (EU) 2019/2034 (EBA/GL/2023/08).</t>
  </si>
  <si>
    <t>Date of notification: 27/05/2024
Intends to comply by 27/06/2024
The Central Bank of Hungary (MNB) will require data requests in individual decisions, with the content and frequency included in the EBA/GL/2023/08. The way of implementation is to add this task to the relevant internal rules of procedure of the MNB.</t>
  </si>
  <si>
    <t>Danish Financial Supervisory Authority</t>
  </si>
  <si>
    <t>Complies as of the date of notification: 27/05/2024
Denmark complies with the guidelines and will be collecting the data from the selected institutions and investments firms.</t>
  </si>
  <si>
    <t>Comissão do Mercado de Valores Mobiliários</t>
  </si>
  <si>
    <t xml:space="preserve">Complies as of the date of notification: 27/05/2024
file:///C:/Users/armc/Downloads/GL%20diversity%20benchmarking%20(EBA%20GL%202023%2008)_PT_COR%20(1).pdf </t>
  </si>
  <si>
    <t>Complies as of the date of notification: 27/05/2024
The Central Bank of Cyprus will participate in due course, and as necessary, in the data collection to be carried out by EBA.</t>
  </si>
  <si>
    <t>Complies as of the date of notification: 27/05/2024
Data collection will be implemented into the statistical collection portal - IT system of NBS which will be used by banks for data reporting.</t>
  </si>
  <si>
    <t>Date of notification: 27/05/2024
Intends to comply by 27/06/2024</t>
  </si>
  <si>
    <t>Complies as of the date of notification: 27/05/2024
A press release regarding the compliance with the GL will be published on HCMC website.</t>
  </si>
  <si>
    <t>Date of notification: 27/05/2024
Intends to comply when necessary legislative or regulatory proceedings have been completed.
Banco de Portugal will inform Portuguese credit institutions about the publication of the Guidelines and that the necessary regulatory proceedings to update the national regulation in force to the requirements set forth in the Guidelines are currently in progress.</t>
  </si>
  <si>
    <t>Complies as of the date of notification: 28/05/2024</t>
  </si>
  <si>
    <t xml:space="preserve">Complies as of the date of notification: 04/06/2024
Decision of the Financial Market Supervision Committee No V 2024/(1.160.E-9004)-441-88 adopted on 29 May, 2024 to comply with the EBA guidelines EBA/GL/2023/08. This decision enters into force on 27 June, 2024. 
https://www.lb.lt/uploads/documents/docs/46028_c03bbdc935188d53bbcab210e94d51fd.pdf </t>
  </si>
  <si>
    <t>Date of notification: 21/06/2024
Intends to comply by 27/06/2024
NBR - comply by application date, for credit institutions defined in letters (a) of point (1) of Article 4(1) of Regulation (EU) No 575/2013</t>
  </si>
  <si>
    <t>Date of notification: 25/06/2024
Intends to comply when necessary legislative or regulatory proceedings have been completed.
Regulation (EU) 2019/2033 and directive (EU) 2019/2034 has not yet entered into force in Norway. We intend to comply by the entry into force of the regulation and the directive. Finanstilsynet will inform the undertakings when the directive and regulation is implemented in Norwegian law.</t>
  </si>
  <si>
    <t>CNMV</t>
  </si>
  <si>
    <t>Complies as of the date of notification: 25/06/2024
The Guidelines are taken into consideration by the CNMV supervisory procedure (P01 - Supervision and inspection procedures for persons and firms operating in the securities markets) and, therefore, we comply with them. So, even if there are no specific regulatory developments including the Guidelines, these are taken into consideration when conducting both on-site and off-site supervision. Please, note section 2 (6) of the procedure includes confirmation that any Guidelines and/or Recommendations issued by EBA, in accordance with Article 16 of Regulation (EU) 1093/2010 of the European Parliament and of the Council of 24 November 2010 establishing a European Supervisory Authority shall also be incorporated into this procedure, as long as the CNMV has confirmed its compliance or intention to comply in accordance with paragraph 3 of Article 16 of the Regulation.
In addition, these guidelines will be published on the CNMV website in the legislation section (CNMV - ESMA/EBA Guidelines and recommendations).</t>
  </si>
  <si>
    <t>Complies as of the date of notification: 22/10/2024
It has been decided by Finanssivalvonta (the FIN-FSA) that there is no legal or other impediment to comply with these guidelines.
All guidelines issued by the ESAs are published on the website of the FIN-FSA:
https://www.finanssivalvonta.fi/en/regulation/guidelines-of-the-european-supervisory-authorities/</t>
  </si>
  <si>
    <t>Complies as of the date of notification: 17/12/2024
A.S.F. Norm no. 25/2024 for the application of the provisions of the Guidelines on benchmarking of diversity practices, including diversity policies and gender pay gap, under Directive 2013/36/EU and Directive (EU) 2019/2034 (EBA/GL/2023/08), was published on December 13, 2024, in the Romanian Official Journal, Part I, no. 1262.
https://monitoruloficial.ro/Monitorul-Oficial--PI--1262--2024.html</t>
  </si>
  <si>
    <t>Date of notification: 02/01/2025
Does not comply and does not intend to comply with parts of the guidelines/recommendations
The ACPR intends to comply with EBA/GL/2023/08, except for the provisions of these guidelines providing for the communication to the ACPR of information relating to the "non-binary" gender, as this category is not recognised under French law. The ACPR fully complies with all other provisions of the guidelines.
The ACPR has published its compliance notice on 28 October 2024: https://acpr.banque-france.fr/sites/default/files/media/2024/10/28/20241028_avis_eba_gl_2023-08.pdf
The ACPR will organise new data collection exercises based on the requirements of the GL, with the first planned for 2025.</t>
  </si>
  <si>
    <t xml:space="preserve">Complies as of the date of notification: 06/01/2025
Regulation on the application of the Guidelines on benchmarking of diversity practices, including diversity policies and gender pay gap, under Directive 2013/36/EU and Directive (EU) 2019/2034 was published in the Official Gazette of the Republic of Slovenia, No. 42/2024 (page 3899) of 17 May 2024.
URL: </t>
  </si>
  <si>
    <t>Table updated: 04/04/2025</t>
  </si>
  <si>
    <t>Cyprus Securities and Exchange Commission</t>
  </si>
  <si>
    <t xml:space="preserve">Complies as of the date of notification: 31/03/2025
Please kindly note that CySEC complies with the Guidelines and to this extend on 19 March 2025 it has issued Circular No. C689 which can be found here: https://www.cysec.gov.cy/CMSPages/GetFile.aspx?guid=0d4401c7-3264-4ef2-9c9f-ff4a94181e56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</si>
</sst>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s>
  <cellStyleXfs count="1">
    <xf numFmtId="0" fontId="0" fillId="0" borderId="0"/>
  </cellStyleXfs>
  <cellXfs count="60">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2" xfId="0" applyFont="1" applyBorder="1" applyAlignment="1">
      <alignment vertical="top" wrapText="1"/>
    </xf>
    <xf numFmtId="0" fontId="6" fillId="0" borderId="16" xfId="0" applyFont="1" applyBorder="1" applyAlignment="1">
      <alignment vertical="center" wrapText="1"/>
    </xf>
    <xf numFmtId="0" fontId="0" fillId="0" borderId="0" xfId="0" applyAlignment="1">
      <alignment horizontal="left" vertical="top" wrapText="1"/>
    </xf>
    <xf numFmtId="0" fontId="5" fillId="0" borderId="6" xfId="0" applyFont="1" applyBorder="1" applyAlignment="1">
      <alignment vertical="center" wrapText="1"/>
    </xf>
    <xf numFmtId="0" fontId="5" fillId="0" borderId="19" xfId="0" applyFont="1" applyBorder="1" applyAlignment="1">
      <alignment vertical="center" wrapText="1"/>
    </xf>
    <xf numFmtId="0" fontId="5" fillId="0" borderId="7" xfId="0" applyFont="1" applyBorder="1" applyAlignment="1">
      <alignment horizontal="center" vertical="center" wrapText="1"/>
    </xf>
    <xf numFmtId="0" fontId="6" fillId="0" borderId="19" xfId="0" applyFont="1" applyBorder="1" applyAlignment="1">
      <alignment vertical="center" wrapText="1"/>
    </xf>
    <xf numFmtId="0" fontId="6" fillId="0" borderId="19" xfId="0" applyFont="1" applyBorder="1" applyAlignment="1">
      <alignment horizontal="left"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2"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21" xfId="0" applyBorder="1"/>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0" fontId="14" fillId="0" borderId="6" xfId="0" applyFont="1" applyBorder="1" applyAlignment="1">
      <alignment horizontal="left" vertical="top" wrapText="1"/>
    </xf>
    <xf numFmtId="0" fontId="5" fillId="0" borderId="20" xfId="0" applyFont="1" applyBorder="1" applyAlignment="1">
      <alignment vertical="center" wrapText="1"/>
    </xf>
    <xf numFmtId="0" fontId="5" fillId="0" borderId="8" xfId="0" applyFont="1" applyBorder="1" applyAlignment="1">
      <alignment vertical="center" wrapText="1"/>
    </xf>
    <xf numFmtId="0" fontId="6" fillId="0" borderId="23" xfId="0" applyFont="1" applyBorder="1" applyAlignment="1">
      <alignment horizontal="center" vertical="center" wrapText="1"/>
    </xf>
    <xf numFmtId="0" fontId="12"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horizontal="left" vertical="center" wrapText="1"/>
    </xf>
    <xf numFmtId="0" fontId="11" fillId="0" borderId="0" xfId="0" applyFont="1" applyAlignment="1">
      <alignment vertical="center" wrapText="1"/>
    </xf>
    <xf numFmtId="0" fontId="12" fillId="0" borderId="17" xfId="0" applyFont="1" applyBorder="1" applyAlignment="1">
      <alignment horizontal="left"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8"/>
  <sheetViews>
    <sheetView tabSelected="1" view="pageBreakPreview" topLeftCell="A30" zoomScaleNormal="100" zoomScaleSheetLayoutView="100" workbookViewId="0">
      <selection activeCell="E30" sqref="E30"/>
    </sheetView>
  </sheetViews>
  <sheetFormatPr defaultRowHeight="14.4" x14ac:dyDescent="0.3"/>
  <cols>
    <col min="1" max="1" width="4.5546875" customWidth="1"/>
    <col min="2" max="2" width="10.88671875" customWidth="1"/>
    <col min="3" max="3" width="20.109375" style="16" customWidth="1"/>
    <col min="4" max="4" width="11.5546875" customWidth="1"/>
    <col min="5" max="5" width="40.88671875" customWidth="1"/>
  </cols>
  <sheetData>
    <row r="1" spans="1:5" ht="33.6" x14ac:dyDescent="0.3">
      <c r="A1" s="1"/>
    </row>
    <row r="2" spans="1:5" ht="33.6" x14ac:dyDescent="0.3">
      <c r="A2" s="36" t="s">
        <v>0</v>
      </c>
      <c r="B2" s="36"/>
      <c r="C2" s="36"/>
      <c r="D2" s="36"/>
      <c r="E2" s="36"/>
    </row>
    <row r="3" spans="1:5" ht="15" customHeight="1" x14ac:dyDescent="0.3">
      <c r="A3" s="1"/>
      <c r="B3" s="1"/>
      <c r="C3" s="17"/>
      <c r="D3" s="1"/>
      <c r="E3" s="1"/>
    </row>
    <row r="4" spans="1:5" ht="15" customHeight="1" x14ac:dyDescent="0.3">
      <c r="A4" s="37" t="s">
        <v>116</v>
      </c>
      <c r="B4" s="38"/>
      <c r="C4" s="38"/>
    </row>
    <row r="5" spans="1:5" ht="15" customHeight="1" x14ac:dyDescent="0.3">
      <c r="A5" s="37" t="s">
        <v>117</v>
      </c>
      <c r="B5" s="38"/>
      <c r="C5" s="38"/>
    </row>
    <row r="6" spans="1:5" ht="15" customHeight="1" x14ac:dyDescent="0.3">
      <c r="A6" s="45" t="s">
        <v>118</v>
      </c>
      <c r="B6" s="46"/>
      <c r="C6" s="46"/>
    </row>
    <row r="7" spans="1:5" ht="15" customHeight="1" thickBot="1" x14ac:dyDescent="0.35">
      <c r="A7" s="39" t="s">
        <v>164</v>
      </c>
      <c r="B7" s="39"/>
      <c r="C7" s="39"/>
    </row>
    <row r="8" spans="1:5" s="25" customFormat="1" ht="18.600000000000001" customHeight="1" thickBot="1" x14ac:dyDescent="0.35">
      <c r="A8" s="47" t="s">
        <v>119</v>
      </c>
      <c r="B8" s="48"/>
      <c r="C8" s="48"/>
      <c r="D8" s="48"/>
      <c r="E8" s="49"/>
    </row>
    <row r="9" spans="1:5" s="11" customFormat="1" ht="48" customHeight="1" thickBot="1" x14ac:dyDescent="0.35">
      <c r="A9" s="42" t="s">
        <v>119</v>
      </c>
      <c r="B9" s="43"/>
      <c r="C9" s="43"/>
      <c r="D9" s="43"/>
      <c r="E9" s="44"/>
    </row>
    <row r="10" spans="1:5" ht="42" thickBot="1" x14ac:dyDescent="0.35">
      <c r="A10" s="50" t="s">
        <v>1</v>
      </c>
      <c r="B10" s="51"/>
      <c r="C10" s="28" t="s">
        <v>2</v>
      </c>
      <c r="D10" s="27" t="s">
        <v>3</v>
      </c>
      <c r="E10" s="26" t="s">
        <v>4</v>
      </c>
    </row>
    <row r="11" spans="1:5" ht="207.6" thickBot="1" x14ac:dyDescent="0.35">
      <c r="A11" s="21" t="s">
        <v>5</v>
      </c>
      <c r="B11" s="22" t="s">
        <v>6</v>
      </c>
      <c r="C11" s="21" t="s">
        <v>7</v>
      </c>
      <c r="D11" s="4" t="s">
        <v>8</v>
      </c>
      <c r="E11" s="8" t="s">
        <v>121</v>
      </c>
    </row>
    <row r="12" spans="1:5" ht="26.4" customHeight="1" thickBot="1" x14ac:dyDescent="0.35">
      <c r="A12" s="40" t="s">
        <v>96</v>
      </c>
      <c r="B12" s="32" t="s">
        <v>9</v>
      </c>
      <c r="C12" s="21" t="s">
        <v>97</v>
      </c>
      <c r="D12" s="4"/>
      <c r="E12" s="5"/>
    </row>
    <row r="13" spans="1:5" ht="166.2" thickBot="1" x14ac:dyDescent="0.35">
      <c r="A13" s="41"/>
      <c r="B13" s="34"/>
      <c r="C13" s="6" t="s">
        <v>10</v>
      </c>
      <c r="D13" s="4" t="s">
        <v>8</v>
      </c>
      <c r="E13" s="8" t="s">
        <v>134</v>
      </c>
    </row>
    <row r="14" spans="1:5" ht="28.2" thickBot="1" x14ac:dyDescent="0.35">
      <c r="A14" s="32" t="s">
        <v>11</v>
      </c>
      <c r="B14" s="32" t="s">
        <v>12</v>
      </c>
      <c r="C14" s="6" t="s">
        <v>99</v>
      </c>
      <c r="D14" s="4"/>
      <c r="E14" s="5"/>
    </row>
    <row r="15" spans="1:5" ht="276.60000000000002" thickBot="1" x14ac:dyDescent="0.35">
      <c r="A15" s="34"/>
      <c r="B15" s="34"/>
      <c r="C15" s="6" t="s">
        <v>13</v>
      </c>
      <c r="D15" s="4" t="s">
        <v>8</v>
      </c>
      <c r="E15" s="8" t="s">
        <v>129</v>
      </c>
    </row>
    <row r="16" spans="1:5" ht="83.4" thickBot="1" x14ac:dyDescent="0.35">
      <c r="A16" s="6" t="s">
        <v>14</v>
      </c>
      <c r="B16" s="10" t="s">
        <v>15</v>
      </c>
      <c r="C16" s="6" t="s">
        <v>145</v>
      </c>
      <c r="D16" s="4"/>
      <c r="E16" s="5" t="s">
        <v>146</v>
      </c>
    </row>
    <row r="17" spans="1:5" ht="221.4" thickBot="1" x14ac:dyDescent="0.35">
      <c r="A17" s="6" t="s">
        <v>17</v>
      </c>
      <c r="B17" s="10" t="s">
        <v>18</v>
      </c>
      <c r="C17" s="6" t="s">
        <v>19</v>
      </c>
      <c r="D17" s="4" t="s">
        <v>8</v>
      </c>
      <c r="E17" s="8" t="s">
        <v>123</v>
      </c>
    </row>
    <row r="18" spans="1:5" ht="166.2" thickBot="1" x14ac:dyDescent="0.35">
      <c r="A18" s="6" t="s">
        <v>20</v>
      </c>
      <c r="B18" s="10" t="s">
        <v>21</v>
      </c>
      <c r="C18" s="6" t="s">
        <v>22</v>
      </c>
      <c r="D18" s="4" t="s">
        <v>8</v>
      </c>
      <c r="E18" s="8" t="s">
        <v>127</v>
      </c>
    </row>
    <row r="19" spans="1:5" ht="69.599999999999994" thickBot="1" x14ac:dyDescent="0.35">
      <c r="A19" s="6" t="s">
        <v>23</v>
      </c>
      <c r="B19" s="10" t="s">
        <v>24</v>
      </c>
      <c r="C19" s="6" t="s">
        <v>25</v>
      </c>
      <c r="D19" s="4" t="s">
        <v>8</v>
      </c>
      <c r="E19" s="5" t="s">
        <v>139</v>
      </c>
    </row>
    <row r="20" spans="1:5" ht="69.599999999999994" thickBot="1" x14ac:dyDescent="0.35">
      <c r="A20" s="32" t="s">
        <v>26</v>
      </c>
      <c r="B20" s="32" t="s">
        <v>27</v>
      </c>
      <c r="C20" s="6" t="s">
        <v>111</v>
      </c>
      <c r="D20" s="4" t="s">
        <v>8</v>
      </c>
      <c r="E20" s="5" t="s">
        <v>152</v>
      </c>
    </row>
    <row r="21" spans="1:5" ht="97.2" thickBot="1" x14ac:dyDescent="0.35">
      <c r="A21" s="34"/>
      <c r="B21" s="34"/>
      <c r="C21" s="6" t="s">
        <v>112</v>
      </c>
      <c r="D21" s="4" t="s">
        <v>28</v>
      </c>
      <c r="E21" s="5" t="s">
        <v>120</v>
      </c>
    </row>
    <row r="22" spans="1:5" ht="276.60000000000002" thickBot="1" x14ac:dyDescent="0.35">
      <c r="A22" s="32" t="s">
        <v>29</v>
      </c>
      <c r="B22" s="32" t="s">
        <v>30</v>
      </c>
      <c r="C22" s="6" t="s">
        <v>31</v>
      </c>
      <c r="D22" s="4" t="s">
        <v>8</v>
      </c>
      <c r="E22" s="8" t="s">
        <v>126</v>
      </c>
    </row>
    <row r="23" spans="1:5" ht="69.599999999999994" thickBot="1" x14ac:dyDescent="0.35">
      <c r="A23" s="34"/>
      <c r="B23" s="34"/>
      <c r="C23" s="6" t="s">
        <v>136</v>
      </c>
      <c r="D23" s="4" t="s">
        <v>8</v>
      </c>
      <c r="E23" s="8" t="s">
        <v>137</v>
      </c>
    </row>
    <row r="24" spans="1:5" ht="28.2" thickBot="1" x14ac:dyDescent="0.35">
      <c r="A24" s="32" t="s">
        <v>32</v>
      </c>
      <c r="B24" s="32" t="s">
        <v>33</v>
      </c>
      <c r="C24" s="6" t="s">
        <v>110</v>
      </c>
      <c r="D24" s="4"/>
      <c r="E24" s="7"/>
    </row>
    <row r="25" spans="1:5" ht="359.4" thickBot="1" x14ac:dyDescent="0.35">
      <c r="A25" s="52"/>
      <c r="B25" s="52"/>
      <c r="C25" s="6" t="s">
        <v>158</v>
      </c>
      <c r="D25" s="4" t="s">
        <v>8</v>
      </c>
      <c r="E25" s="7" t="s">
        <v>159</v>
      </c>
    </row>
    <row r="26" spans="1:5" ht="28.2" thickBot="1" x14ac:dyDescent="0.35">
      <c r="A26" s="34"/>
      <c r="B26" s="34"/>
      <c r="C26" s="6" t="s">
        <v>34</v>
      </c>
      <c r="D26" s="4" t="s">
        <v>28</v>
      </c>
      <c r="E26" s="5" t="s">
        <v>151</v>
      </c>
    </row>
    <row r="27" spans="1:5" ht="276.60000000000002" thickBot="1" x14ac:dyDescent="0.35">
      <c r="A27" s="6" t="s">
        <v>35</v>
      </c>
      <c r="B27" s="10" t="s">
        <v>36</v>
      </c>
      <c r="C27" s="6" t="s">
        <v>109</v>
      </c>
      <c r="D27" s="4" t="s">
        <v>94</v>
      </c>
      <c r="E27" s="5" t="s">
        <v>162</v>
      </c>
    </row>
    <row r="28" spans="1:5" ht="124.8" thickBot="1" x14ac:dyDescent="0.35">
      <c r="A28" s="6" t="s">
        <v>37</v>
      </c>
      <c r="B28" s="10" t="s">
        <v>38</v>
      </c>
      <c r="C28" s="6" t="s">
        <v>39</v>
      </c>
      <c r="D28" s="4" t="s">
        <v>8</v>
      </c>
      <c r="E28" s="5" t="s">
        <v>142</v>
      </c>
    </row>
    <row r="29" spans="1:5" ht="69.599999999999994" thickBot="1" x14ac:dyDescent="0.35">
      <c r="A29" s="32" t="s">
        <v>40</v>
      </c>
      <c r="B29" s="32" t="s">
        <v>41</v>
      </c>
      <c r="C29" s="6" t="s">
        <v>108</v>
      </c>
      <c r="D29" s="4" t="s">
        <v>8</v>
      </c>
      <c r="E29" s="5" t="s">
        <v>149</v>
      </c>
    </row>
    <row r="30" spans="1:5" ht="124.8" thickBot="1" x14ac:dyDescent="0.35">
      <c r="A30" s="34"/>
      <c r="B30" s="34"/>
      <c r="C30" s="6" t="s">
        <v>165</v>
      </c>
      <c r="D30" s="4" t="s">
        <v>8</v>
      </c>
      <c r="E30" s="5" t="s">
        <v>166</v>
      </c>
    </row>
    <row r="31" spans="1:5" ht="262.8" thickBot="1" x14ac:dyDescent="0.35">
      <c r="A31" s="6" t="s">
        <v>42</v>
      </c>
      <c r="B31" s="10" t="s">
        <v>43</v>
      </c>
      <c r="C31" s="6" t="s">
        <v>113</v>
      </c>
      <c r="D31" s="4" t="s">
        <v>28</v>
      </c>
      <c r="E31" s="3" t="s">
        <v>143</v>
      </c>
    </row>
    <row r="32" spans="1:5" ht="152.4" thickBot="1" x14ac:dyDescent="0.35">
      <c r="A32" s="6" t="s">
        <v>44</v>
      </c>
      <c r="B32" s="10" t="s">
        <v>45</v>
      </c>
      <c r="C32" s="6" t="s">
        <v>46</v>
      </c>
      <c r="D32" s="4" t="s">
        <v>8</v>
      </c>
      <c r="E32" s="23" t="s">
        <v>155</v>
      </c>
    </row>
    <row r="33" spans="1:5" ht="42" thickBot="1" x14ac:dyDescent="0.35">
      <c r="A33" s="6" t="s">
        <v>47</v>
      </c>
      <c r="B33" s="10" t="s">
        <v>48</v>
      </c>
      <c r="C33" s="6" t="s">
        <v>49</v>
      </c>
      <c r="D33" s="4" t="s">
        <v>28</v>
      </c>
      <c r="E33" s="5" t="s">
        <v>130</v>
      </c>
    </row>
    <row r="34" spans="1:5" ht="124.8" thickBot="1" x14ac:dyDescent="0.35">
      <c r="A34" s="29" t="s">
        <v>50</v>
      </c>
      <c r="B34" s="29" t="s">
        <v>51</v>
      </c>
      <c r="C34" s="6" t="s">
        <v>52</v>
      </c>
      <c r="D34" s="4" t="s">
        <v>28</v>
      </c>
      <c r="E34" s="5" t="s">
        <v>144</v>
      </c>
    </row>
    <row r="35" spans="1:5" ht="97.2" thickBot="1" x14ac:dyDescent="0.35">
      <c r="A35" s="21" t="s">
        <v>53</v>
      </c>
      <c r="B35" s="6" t="s">
        <v>54</v>
      </c>
      <c r="C35" s="6" t="s">
        <v>102</v>
      </c>
      <c r="D35" s="4" t="s">
        <v>28</v>
      </c>
      <c r="E35" s="5" t="s">
        <v>138</v>
      </c>
    </row>
    <row r="36" spans="1:5" ht="28.2" thickBot="1" x14ac:dyDescent="0.35">
      <c r="A36" s="32" t="s">
        <v>55</v>
      </c>
      <c r="B36" s="32" t="s">
        <v>56</v>
      </c>
      <c r="C36" s="6" t="s">
        <v>57</v>
      </c>
      <c r="D36" s="4"/>
      <c r="E36" s="5"/>
    </row>
    <row r="37" spans="1:5" ht="42" thickBot="1" x14ac:dyDescent="0.35">
      <c r="A37" s="34"/>
      <c r="B37" s="34"/>
      <c r="C37" s="6" t="s">
        <v>128</v>
      </c>
      <c r="D37" s="4" t="s">
        <v>8</v>
      </c>
      <c r="E37" s="5" t="s">
        <v>125</v>
      </c>
    </row>
    <row r="38" spans="1:5" ht="124.8" thickBot="1" x14ac:dyDescent="0.35">
      <c r="A38" s="6" t="s">
        <v>58</v>
      </c>
      <c r="B38" s="10" t="s">
        <v>59</v>
      </c>
      <c r="C38" s="6" t="s">
        <v>114</v>
      </c>
      <c r="D38" s="4" t="s">
        <v>8</v>
      </c>
      <c r="E38" s="5" t="s">
        <v>122</v>
      </c>
    </row>
    <row r="39" spans="1:5" ht="15" thickBot="1" x14ac:dyDescent="0.35">
      <c r="A39" s="32" t="s">
        <v>60</v>
      </c>
      <c r="B39" s="32" t="s">
        <v>61</v>
      </c>
      <c r="C39" s="6" t="s">
        <v>106</v>
      </c>
      <c r="D39" s="4"/>
      <c r="E39" s="30"/>
    </row>
    <row r="40" spans="1:5" ht="28.2" thickBot="1" x14ac:dyDescent="0.35">
      <c r="A40" s="33"/>
      <c r="B40" s="33"/>
      <c r="C40" s="6" t="s">
        <v>132</v>
      </c>
      <c r="D40" s="4" t="s">
        <v>8</v>
      </c>
      <c r="E40" s="8" t="s">
        <v>133</v>
      </c>
    </row>
    <row r="41" spans="1:5" ht="138.6" thickBot="1" x14ac:dyDescent="0.35">
      <c r="A41" s="35" t="s">
        <v>62</v>
      </c>
      <c r="B41" s="35" t="s">
        <v>63</v>
      </c>
      <c r="C41" s="6" t="s">
        <v>64</v>
      </c>
      <c r="D41" s="4" t="s">
        <v>28</v>
      </c>
      <c r="E41" s="5" t="s">
        <v>153</v>
      </c>
    </row>
    <row r="42" spans="1:5" ht="83.4" thickBot="1" x14ac:dyDescent="0.35">
      <c r="A42" s="34"/>
      <c r="B42" s="34"/>
      <c r="C42" s="6" t="s">
        <v>147</v>
      </c>
      <c r="D42" s="4" t="s">
        <v>8</v>
      </c>
      <c r="E42" s="8" t="s">
        <v>148</v>
      </c>
    </row>
    <row r="43" spans="1:5" ht="83.4" thickBot="1" x14ac:dyDescent="0.35">
      <c r="A43" s="32" t="s">
        <v>65</v>
      </c>
      <c r="B43" s="32" t="s">
        <v>66</v>
      </c>
      <c r="C43" s="6" t="s">
        <v>67</v>
      </c>
      <c r="D43" s="4" t="s">
        <v>28</v>
      </c>
      <c r="E43" s="8" t="s">
        <v>156</v>
      </c>
    </row>
    <row r="44" spans="1:5" ht="166.2" thickBot="1" x14ac:dyDescent="0.35">
      <c r="A44" s="34"/>
      <c r="B44" s="34"/>
      <c r="C44" s="6" t="s">
        <v>131</v>
      </c>
      <c r="D44" s="4" t="s">
        <v>8</v>
      </c>
      <c r="E44" s="8" t="s">
        <v>161</v>
      </c>
    </row>
    <row r="45" spans="1:5" ht="235.2" thickBot="1" x14ac:dyDescent="0.35">
      <c r="A45" s="32" t="s">
        <v>68</v>
      </c>
      <c r="B45" s="32" t="s">
        <v>69</v>
      </c>
      <c r="C45" s="6" t="s">
        <v>98</v>
      </c>
      <c r="D45" s="4" t="s">
        <v>8</v>
      </c>
      <c r="E45" s="8" t="s">
        <v>124</v>
      </c>
    </row>
    <row r="46" spans="1:5" ht="152.4" thickBot="1" x14ac:dyDescent="0.35">
      <c r="A46" s="34"/>
      <c r="B46" s="34"/>
      <c r="C46" s="6" t="s">
        <v>70</v>
      </c>
      <c r="D46" s="4" t="s">
        <v>8</v>
      </c>
      <c r="E46" s="30" t="s">
        <v>163</v>
      </c>
    </row>
    <row r="47" spans="1:5" ht="69.599999999999994" thickBot="1" x14ac:dyDescent="0.35">
      <c r="A47" s="6" t="s">
        <v>71</v>
      </c>
      <c r="B47" s="10" t="s">
        <v>72</v>
      </c>
      <c r="C47" s="6" t="s">
        <v>73</v>
      </c>
      <c r="D47" s="4" t="s">
        <v>8</v>
      </c>
      <c r="E47" s="30" t="s">
        <v>150</v>
      </c>
    </row>
    <row r="48" spans="1:5" ht="138.6" thickBot="1" x14ac:dyDescent="0.35">
      <c r="A48" s="32" t="s">
        <v>74</v>
      </c>
      <c r="B48" s="32" t="s">
        <v>75</v>
      </c>
      <c r="C48" s="6" t="s">
        <v>76</v>
      </c>
      <c r="D48" s="4" t="s">
        <v>8</v>
      </c>
      <c r="E48" s="30" t="s">
        <v>160</v>
      </c>
    </row>
    <row r="49" spans="1:5" ht="42" thickBot="1" x14ac:dyDescent="0.35">
      <c r="A49" s="33"/>
      <c r="B49" s="34"/>
      <c r="C49" s="18" t="s">
        <v>115</v>
      </c>
      <c r="D49" s="4"/>
      <c r="E49" s="9"/>
    </row>
    <row r="50" spans="1:5" ht="28.2" thickBot="1" x14ac:dyDescent="0.35">
      <c r="A50" s="58" t="s">
        <v>77</v>
      </c>
      <c r="B50" s="32" t="s">
        <v>103</v>
      </c>
      <c r="C50" s="18" t="s">
        <v>104</v>
      </c>
      <c r="D50" s="4"/>
      <c r="E50" s="24"/>
    </row>
    <row r="51" spans="1:5" ht="28.2" thickBot="1" x14ac:dyDescent="0.35">
      <c r="A51" s="59"/>
      <c r="B51" s="34"/>
      <c r="C51" s="14" t="s">
        <v>78</v>
      </c>
      <c r="D51" s="4" t="s">
        <v>8</v>
      </c>
      <c r="E51" s="30" t="s">
        <v>135</v>
      </c>
    </row>
    <row r="52" spans="1:5" ht="15.75" customHeight="1" thickBot="1" x14ac:dyDescent="0.35">
      <c r="A52" s="54" t="s">
        <v>79</v>
      </c>
      <c r="B52" s="54"/>
      <c r="C52" s="54"/>
      <c r="D52" s="54"/>
      <c r="E52" s="54"/>
    </row>
    <row r="53" spans="1:5" ht="42" thickBot="1" x14ac:dyDescent="0.35">
      <c r="A53" s="31" t="s">
        <v>80</v>
      </c>
      <c r="B53" s="14" t="s">
        <v>81</v>
      </c>
      <c r="C53" s="18" t="s">
        <v>107</v>
      </c>
      <c r="D53" s="4" t="s">
        <v>28</v>
      </c>
      <c r="E53" s="8" t="s">
        <v>140</v>
      </c>
    </row>
    <row r="54" spans="1:5" ht="28.2" thickBot="1" x14ac:dyDescent="0.35">
      <c r="A54" s="31" t="s">
        <v>82</v>
      </c>
      <c r="B54" s="14" t="s">
        <v>83</v>
      </c>
      <c r="C54" s="18" t="s">
        <v>84</v>
      </c>
      <c r="D54" s="4" t="s">
        <v>8</v>
      </c>
      <c r="E54" s="30" t="s">
        <v>154</v>
      </c>
    </row>
    <row r="55" spans="1:5" ht="152.4" thickBot="1" x14ac:dyDescent="0.35">
      <c r="A55" s="31" t="s">
        <v>85</v>
      </c>
      <c r="B55" s="14" t="s">
        <v>86</v>
      </c>
      <c r="C55" s="18" t="s">
        <v>16</v>
      </c>
      <c r="D55" s="4" t="s">
        <v>28</v>
      </c>
      <c r="E55" s="8" t="s">
        <v>157</v>
      </c>
    </row>
    <row r="56" spans="1:5" ht="15" customHeight="1" thickBot="1" x14ac:dyDescent="0.35">
      <c r="A56" s="55" t="s">
        <v>87</v>
      </c>
      <c r="B56" s="55"/>
      <c r="C56" s="55"/>
      <c r="D56" s="55"/>
      <c r="E56" s="55"/>
    </row>
    <row r="57" spans="1:5" ht="304.2" thickBot="1" x14ac:dyDescent="0.35">
      <c r="A57" s="31" t="s">
        <v>100</v>
      </c>
      <c r="B57" s="14" t="s">
        <v>105</v>
      </c>
      <c r="C57" s="18" t="s">
        <v>101</v>
      </c>
      <c r="D57" s="4" t="s">
        <v>28</v>
      </c>
      <c r="E57" s="30" t="s">
        <v>141</v>
      </c>
    </row>
    <row r="58" spans="1:5" s="11" customFormat="1" ht="48" customHeight="1" x14ac:dyDescent="0.3">
      <c r="A58" s="57" t="s">
        <v>95</v>
      </c>
      <c r="B58" s="57"/>
      <c r="C58" s="57"/>
      <c r="D58" s="57"/>
      <c r="E58" s="57"/>
    </row>
    <row r="59" spans="1:5" s="11" customFormat="1" ht="67.5" customHeight="1" x14ac:dyDescent="0.3">
      <c r="A59" s="53" t="s">
        <v>88</v>
      </c>
      <c r="B59" s="53"/>
      <c r="C59" s="53"/>
      <c r="D59" s="53"/>
      <c r="E59" s="53"/>
    </row>
    <row r="60" spans="1:5" s="11" customFormat="1" ht="15" customHeight="1" x14ac:dyDescent="0.3">
      <c r="A60" s="15"/>
      <c r="B60" s="15"/>
      <c r="C60" s="19"/>
      <c r="D60" s="15"/>
      <c r="E60" s="15"/>
    </row>
    <row r="61" spans="1:5" s="11" customFormat="1" ht="15.75" customHeight="1" x14ac:dyDescent="0.3">
      <c r="A61" s="56" t="s">
        <v>89</v>
      </c>
      <c r="B61" s="56"/>
      <c r="C61" s="56"/>
      <c r="D61" s="56"/>
      <c r="E61" s="56"/>
    </row>
    <row r="62" spans="1:5" s="11" customFormat="1" ht="48" customHeight="1" x14ac:dyDescent="0.3">
      <c r="A62" s="53" t="s">
        <v>90</v>
      </c>
      <c r="B62" s="53"/>
      <c r="C62" s="53"/>
      <c r="D62" s="53"/>
      <c r="E62" s="53"/>
    </row>
    <row r="63" spans="1:5" s="11" customFormat="1" ht="9.75" customHeight="1" x14ac:dyDescent="0.3">
      <c r="A63" s="13"/>
      <c r="B63" s="13"/>
      <c r="C63" s="20"/>
      <c r="D63" s="13"/>
      <c r="E63" s="13"/>
    </row>
    <row r="64" spans="1:5" s="11" customFormat="1" ht="36.75" customHeight="1" x14ac:dyDescent="0.3">
      <c r="A64" s="53" t="s">
        <v>91</v>
      </c>
      <c r="B64" s="53"/>
      <c r="C64" s="53"/>
      <c r="D64" s="53"/>
      <c r="E64" s="53"/>
    </row>
    <row r="65" spans="1:5" s="11" customFormat="1" ht="10.5" customHeight="1" x14ac:dyDescent="0.3">
      <c r="A65" s="13"/>
      <c r="B65" s="13"/>
      <c r="C65" s="20"/>
      <c r="D65" s="13"/>
      <c r="E65" s="13"/>
    </row>
    <row r="66" spans="1:5" s="11" customFormat="1" ht="26.25" customHeight="1" x14ac:dyDescent="0.3">
      <c r="A66" s="53" t="s">
        <v>92</v>
      </c>
      <c r="B66" s="53"/>
      <c r="C66" s="53"/>
      <c r="D66" s="53"/>
      <c r="E66" s="53"/>
    </row>
    <row r="67" spans="1:5" x14ac:dyDescent="0.3">
      <c r="A67" s="2"/>
    </row>
    <row r="68" spans="1:5" x14ac:dyDescent="0.3">
      <c r="A68" s="2"/>
    </row>
  </sheetData>
  <mergeCells count="42">
    <mergeCell ref="B14:B15"/>
    <mergeCell ref="A14:A15"/>
    <mergeCell ref="B24:B26"/>
    <mergeCell ref="A24:A26"/>
    <mergeCell ref="A66:E66"/>
    <mergeCell ref="A52:E52"/>
    <mergeCell ref="A56:E56"/>
    <mergeCell ref="B45:B46"/>
    <mergeCell ref="A45:A46"/>
    <mergeCell ref="A64:E64"/>
    <mergeCell ref="A62:E62"/>
    <mergeCell ref="A61:E61"/>
    <mergeCell ref="A59:E59"/>
    <mergeCell ref="A58:E58"/>
    <mergeCell ref="A50:A51"/>
    <mergeCell ref="B50:B51"/>
    <mergeCell ref="A2:E2"/>
    <mergeCell ref="A5:C5"/>
    <mergeCell ref="A7:C7"/>
    <mergeCell ref="B12:B13"/>
    <mergeCell ref="A12:A13"/>
    <mergeCell ref="A9:E9"/>
    <mergeCell ref="A4:C4"/>
    <mergeCell ref="A6:C6"/>
    <mergeCell ref="A8:E8"/>
    <mergeCell ref="A10:B10"/>
    <mergeCell ref="B39:B40"/>
    <mergeCell ref="A20:A21"/>
    <mergeCell ref="B20:B21"/>
    <mergeCell ref="A48:A49"/>
    <mergeCell ref="B48:B49"/>
    <mergeCell ref="A39:A40"/>
    <mergeCell ref="A36:A37"/>
    <mergeCell ref="B36:B37"/>
    <mergeCell ref="A43:A44"/>
    <mergeCell ref="B43:B44"/>
    <mergeCell ref="A22:A23"/>
    <mergeCell ref="A41:A42"/>
    <mergeCell ref="B41:B42"/>
    <mergeCell ref="B22:B23"/>
    <mergeCell ref="A29:A30"/>
    <mergeCell ref="B29:B30"/>
  </mergeCells>
  <conditionalFormatting sqref="D11:D51">
    <cfRule type="cellIs" dxfId="8" priority="10" operator="equal">
      <formula>DoesNotComply</formula>
    </cfRule>
    <cfRule type="cellIs" dxfId="7" priority="11" operator="equal">
      <formula>Intends</formula>
    </cfRule>
    <cfRule type="cellIs" dxfId="6" priority="12" operator="equal">
      <formula>Complies</formula>
    </cfRule>
  </conditionalFormatting>
  <conditionalFormatting sqref="D53:D55">
    <cfRule type="cellIs" dxfId="5" priority="22" operator="equal">
      <formula>DoesNotComply</formula>
    </cfRule>
    <cfRule type="cellIs" dxfId="4" priority="23" operator="equal">
      <formula>Intends</formula>
    </cfRule>
    <cfRule type="cellIs" dxfId="3" priority="24" operator="equal">
      <formula>Complies</formula>
    </cfRule>
  </conditionalFormatting>
  <conditionalFormatting sqref="D57">
    <cfRule type="cellIs" dxfId="2" priority="7" operator="equal">
      <formula>DoesNotComply</formula>
    </cfRule>
    <cfRule type="cellIs" dxfId="1" priority="8" operator="equal">
      <formula>Intends</formula>
    </cfRule>
    <cfRule type="cellIs" dxfId="0" priority="9" operator="equal">
      <formula>Complies</formula>
    </cfRule>
  </conditionalFormatting>
  <dataValidations count="1">
    <dataValidation type="list" allowBlank="1" showInputMessage="1" showErrorMessage="1" sqref="D53:D57 D11:D51"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2" t="s">
        <v>93</v>
      </c>
    </row>
    <row r="2" spans="1:1" x14ac:dyDescent="0.3">
      <c r="A2" t="s">
        <v>8</v>
      </c>
    </row>
    <row r="3" spans="1:1" x14ac:dyDescent="0.3">
      <c r="A3" t="s">
        <v>28</v>
      </c>
    </row>
    <row r="4" spans="1:1" x14ac:dyDescent="0.3">
      <c r="A4" t="s">
        <v>94</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3.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2025-04-04T05:43:14Z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