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1340 - Supervisory Reporting\Reporting frameworks\v3.4\Draft\IRRBB\Submission and publication final draft ITS\"/>
    </mc:Choice>
  </mc:AlternateContent>
  <bookViews>
    <workbookView xWindow="28680" yWindow="-120" windowWidth="29040" windowHeight="15840" xr2:uid="{00000000-000D-0000-FFFF-FFFF00000000}"/>
  </bookViews>
  <sheets>
    <sheet name="Index" sheetId="22" r:id="rId1"/>
    <sheet name="1" sheetId="8" r:id="rId2"/>
    <sheet name="2" sheetId="14" r:id="rId3"/>
    <sheet name="3" sheetId="35" r:id="rId4"/>
    <sheet name="4" sheetId="19" r:id="rId5"/>
    <sheet name="5" sheetId="2" r:id="rId6"/>
    <sheet name="6" sheetId="34" r:id="rId7"/>
    <sheet name="7" sheetId="31" r:id="rId8"/>
    <sheet name="8" sheetId="15" r:id="rId9"/>
    <sheet name="9" sheetId="21" r:id="rId10"/>
    <sheet name="10" sheetId="18" r:id="rId11"/>
    <sheet name="11" sheetId="33" r:id="rId1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1" l="1"/>
  <c r="B33" i="21"/>
  <c r="B46" i="15"/>
  <c r="B51" i="15"/>
</calcChain>
</file>

<file path=xl/sharedStrings.xml><?xml version="1.0" encoding="utf-8"?>
<sst xmlns="http://schemas.openxmlformats.org/spreadsheetml/2006/main" count="1290" uniqueCount="304">
  <si>
    <t>Amount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</si>
  <si>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</si>
  <si>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</si>
  <si>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</si>
  <si>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</si>
  <si>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</si>
  <si>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</si>
  <si>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</si>
  <si>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</si>
  <si>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</si>
  <si>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</si>
  <si>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</si>
  <si>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</si>
  <si>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</si>
  <si>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</si>
  <si>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</si>
  <si>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Currency:</t>
  </si>
  <si>
    <t>Carrying amount</t>
  </si>
  <si>
    <t>Bought</t>
  </si>
  <si>
    <t>Sold</t>
  </si>
  <si>
    <t>0160</t>
  </si>
  <si>
    <t>0170</t>
  </si>
  <si>
    <t>0180</t>
  </si>
  <si>
    <t>0190</t>
  </si>
  <si>
    <t>Central bank</t>
  </si>
  <si>
    <t>Loans and advances</t>
  </si>
  <si>
    <t>Debt securities</t>
  </si>
  <si>
    <t>Derivatives</t>
  </si>
  <si>
    <t>Other</t>
  </si>
  <si>
    <t>Off-balance sheet assets: contingent assets</t>
  </si>
  <si>
    <t>0200</t>
  </si>
  <si>
    <t>0210</t>
  </si>
  <si>
    <t>Debt securities issued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</si>
  <si>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</si>
  <si>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</si>
  <si>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</si>
  <si>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</si>
  <si>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</si>
  <si>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</si>
  <si>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</si>
  <si>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</si>
  <si>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</si>
  <si>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</si>
  <si>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</si>
  <si>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</si>
  <si>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</si>
  <si>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Term deposits</t>
  </si>
  <si>
    <t>0350</t>
  </si>
  <si>
    <t>0360</t>
  </si>
  <si>
    <t>0370</t>
  </si>
  <si>
    <t>0380</t>
  </si>
  <si>
    <t xml:space="preserve">Derivatives </t>
  </si>
  <si>
    <t>0390</t>
  </si>
  <si>
    <t>0400</t>
  </si>
  <si>
    <t>Off-balance sheet liabilities: contingent liabilities</t>
  </si>
  <si>
    <t>0410</t>
  </si>
  <si>
    <t>0420</t>
  </si>
  <si>
    <t>0430</t>
  </si>
  <si>
    <t>0450</t>
  </si>
  <si>
    <t>Repricing schedule for all notional repricing cash flows</t>
  </si>
  <si>
    <t>Overnight</t>
  </si>
  <si>
    <t>Greater than overnight up to 1 month</t>
  </si>
  <si>
    <t>Greater than 1 month up to 3 months</t>
  </si>
  <si>
    <t>Greater than 3 months up to 6 months</t>
  </si>
  <si>
    <t>Greater than 6 months up to 9 months</t>
  </si>
  <si>
    <t>Greater than 9 months up to 12 months</t>
  </si>
  <si>
    <t>Greater than 12 months up to 1.5 years</t>
  </si>
  <si>
    <t>Greater than 1.5 years up to 2 years</t>
  </si>
  <si>
    <t>Greater than 2 years up to 3 years</t>
  </si>
  <si>
    <t>Greater than 3 years up to 4 years</t>
  </si>
  <si>
    <t>Greater than 4 years up to 5 years</t>
  </si>
  <si>
    <t>Greater than 5 years up to 6 years</t>
  </si>
  <si>
    <t>Greater than 6 years up to 7 years</t>
  </si>
  <si>
    <t>Greater than 7 years up to 8 years</t>
  </si>
  <si>
    <t>Greater than 8 years up to 9 years</t>
  </si>
  <si>
    <t>Greater than 9 years up to 10 years</t>
  </si>
  <si>
    <t>Greater than 10 years up to 15 years</t>
  </si>
  <si>
    <t>Greater than 15 years up to 20 years</t>
  </si>
  <si>
    <t>Greater than 20 years</t>
  </si>
  <si>
    <t xml:space="preserve">NMDs - Behavioural modelling </t>
  </si>
  <si>
    <t>Average repricing dates before and after modelling</t>
  </si>
  <si>
    <t>Fixed Rate - Prepayment risk</t>
  </si>
  <si>
    <t>of which: non-performing</t>
  </si>
  <si>
    <t>Fixed Rate - Early Redemption</t>
  </si>
  <si>
    <t>Early redemtpion rates (cumulative average)</t>
  </si>
  <si>
    <t>Conditional Prepayment Rates (average)</t>
  </si>
  <si>
    <t>Early redemtpion rates (average)</t>
  </si>
  <si>
    <t xml:space="preserve">Currency: </t>
  </si>
  <si>
    <t>TOTAL ASSETS</t>
  </si>
  <si>
    <t>Retail</t>
  </si>
  <si>
    <t>Wholesale non-financial</t>
  </si>
  <si>
    <t>Wholesale financial</t>
  </si>
  <si>
    <t>TOTAL LIABILITIES</t>
  </si>
  <si>
    <t>of which: AT1 or T2</t>
  </si>
  <si>
    <t>of which: exempted from the 5Y cap</t>
  </si>
  <si>
    <t>% With embedded or explicity automatic optionality</t>
  </si>
  <si>
    <t xml:space="preserve">of which: exempted from 5Y cap </t>
  </si>
  <si>
    <t>Penalty fees from loan prepayments</t>
  </si>
  <si>
    <t>Pension obligations/pension plan assets</t>
  </si>
  <si>
    <t>Non-performing exposures</t>
  </si>
  <si>
    <t xml:space="preserve">Fixed rate loan committments </t>
  </si>
  <si>
    <t xml:space="preserve">Risk of early redemption </t>
  </si>
  <si>
    <t>MEMORANDUM ITEMS</t>
  </si>
  <si>
    <t>0500</t>
  </si>
  <si>
    <t>0510</t>
  </si>
  <si>
    <t>0520</t>
  </si>
  <si>
    <t>0530</t>
  </si>
  <si>
    <t>0540</t>
  </si>
  <si>
    <t>0550</t>
  </si>
  <si>
    <t>0560</t>
  </si>
  <si>
    <t>0570</t>
  </si>
  <si>
    <t>Template number</t>
  </si>
  <si>
    <t>Template code</t>
  </si>
  <si>
    <t>Name of the template /group of templates</t>
  </si>
  <si>
    <r>
      <t>Annex XXVIII</t>
    </r>
    <r>
      <rPr>
        <b/>
        <sz val="10"/>
        <color indexed="8"/>
        <rFont val="Verdana"/>
        <family val="2"/>
      </rPr>
      <t xml:space="preserve"> - REPORTING ON INTEREST RATE RISK IN THE BANKING BOOK</t>
    </r>
  </si>
  <si>
    <t>IRRBB TEMPLATES</t>
  </si>
  <si>
    <t>J 01.00</t>
  </si>
  <si>
    <t>J 01.00 - EVALUATION OF THE IRRBB: EVE/NII SOT AND MV CHANGES</t>
  </si>
  <si>
    <t>EVALUATION OF THE IRRBB: EVE/NII SOT AND MV CHANGES</t>
  </si>
  <si>
    <t>J 02.00 - BREAKDOWN OF SENSITIVITY ESTIMATES</t>
  </si>
  <si>
    <t>BREAKDOWN OF SENSITIVITY ESTIMATES</t>
  </si>
  <si>
    <t>J 02.00</t>
  </si>
  <si>
    <t>REPRICING CASH FLOWS</t>
  </si>
  <si>
    <t>J 03.00</t>
  </si>
  <si>
    <t>J 04.00</t>
  </si>
  <si>
    <t>QUARTERLY FREQUENCY [SNCIS]</t>
  </si>
  <si>
    <t>J 05.00</t>
  </si>
  <si>
    <t>J 06.00</t>
  </si>
  <si>
    <t>GENERAL QUALITATIVE INFORMATION</t>
  </si>
  <si>
    <t>QUALITATIVE INFORMATION "CURRENCY BY CURRENCY"</t>
  </si>
  <si>
    <t>Conditional Cash Flows (NII)</t>
  </si>
  <si>
    <t>Option Risk (NII)</t>
  </si>
  <si>
    <t>Basis Risk (NII)</t>
  </si>
  <si>
    <t>Methodology (NII)</t>
  </si>
  <si>
    <t>Methodology (EVE)</t>
  </si>
  <si>
    <t>Conditional Cash Flows (EVE)</t>
  </si>
  <si>
    <t>Option Risk (EVE)</t>
  </si>
  <si>
    <t>Basis Risk (EVE)</t>
  </si>
  <si>
    <t>Commercial margins/other spread components (EVE)</t>
  </si>
  <si>
    <t>Approach NII and EVE SOT estimates</t>
  </si>
  <si>
    <t>NII methodology</t>
  </si>
  <si>
    <t>EVE methodology</t>
  </si>
  <si>
    <t>Risk-free yield curve (discounting in EVE SOT)</t>
  </si>
  <si>
    <t>Approach used for the purpose of the SOT (NII/EVE)</t>
  </si>
  <si>
    <t>Scope/Materiality Thresholds (NII/EVE)</t>
  </si>
  <si>
    <t>of which: fixed rate</t>
  </si>
  <si>
    <t>0600</t>
  </si>
  <si>
    <t>0610</t>
  </si>
  <si>
    <t>0620</t>
  </si>
  <si>
    <t>Net interest income</t>
  </si>
  <si>
    <t>Bank estimate of IRRBB sensivitities including behavioural, conditional and automatic optionality</t>
  </si>
  <si>
    <t>Off-balance sheet liabilities: Contingent liabilities</t>
  </si>
  <si>
    <t>Weighted average yield</t>
  </si>
  <si>
    <t>Weighted average maturity (contractual)</t>
  </si>
  <si>
    <t>% Subject to behavioural modelling</t>
  </si>
  <si>
    <t>Baseline scenario (contractual)</t>
  </si>
  <si>
    <t>Baseline scenario (behavioural)</t>
  </si>
  <si>
    <t>Subject to behavioural modelling (%)</t>
  </si>
  <si>
    <t>Conditional prepayment rates (annualised average)</t>
  </si>
  <si>
    <t>Fixed Rate - early redemption</t>
  </si>
  <si>
    <t>IMS Market value changes</t>
  </si>
  <si>
    <t>Modelling:</t>
  </si>
  <si>
    <t>General approach for NMD modelling</t>
  </si>
  <si>
    <t>Additional qualitative information</t>
  </si>
  <si>
    <t>Exemptions to the 5-year NMD repricing cap</t>
  </si>
  <si>
    <t>Relevant drivers for NMD balances</t>
  </si>
  <si>
    <t>Changes in balance sheet structure due to interest rates</t>
  </si>
  <si>
    <t>Risk-free yield curve (internal risk measures of EVE)</t>
  </si>
  <si>
    <t>SOT on NII risk measure under the IMS Approach - PTR of Retail Term deposits</t>
  </si>
  <si>
    <t>SOT on NII risk measure under the IMS Approach - PTR of Fixed Retail Loans</t>
  </si>
  <si>
    <t>Basis risk</t>
  </si>
  <si>
    <t>CSRBB</t>
  </si>
  <si>
    <t>Economic value of equity</t>
  </si>
  <si>
    <t>∆ EVE ratio under worst scenario</t>
  </si>
  <si>
    <t xml:space="preserve">EVE under baseline and supervisory shock scenarios </t>
  </si>
  <si>
    <t>∆ NII ratio under worst scenario</t>
  </si>
  <si>
    <t>NII under baseline and supervisory shock scenarios</t>
  </si>
  <si>
    <t>∆ EVE under worst scenario</t>
  </si>
  <si>
    <t>∆ EVE under parallel shock up</t>
  </si>
  <si>
    <t>∆ EVE under parallel shock down</t>
  </si>
  <si>
    <t>∆ EVE under flattener shock</t>
  </si>
  <si>
    <t>∆ EVE under short rates shock up</t>
  </si>
  <si>
    <t>∆ EVE under short rates shock down</t>
  </si>
  <si>
    <t>∆ NII under worst scenario</t>
  </si>
  <si>
    <t>Level of NII under baseline scenario</t>
  </si>
  <si>
    <t>∆ MV under parallel shock up</t>
  </si>
  <si>
    <t>∆ MV under parallel shock down</t>
  </si>
  <si>
    <t>Other currencies: Size of interest rate shocks</t>
  </si>
  <si>
    <t>MV under baseline and supervisory shock scenarios</t>
  </si>
  <si>
    <t>Level of EVE - Baseline scenario</t>
  </si>
  <si>
    <t>∆ EVE - Parallel shock up</t>
  </si>
  <si>
    <t>∆EVE -  Parallel shock down</t>
  </si>
  <si>
    <t>∆EVE - Steepener shock</t>
  </si>
  <si>
    <t>∆EVE - Flattener shock</t>
  </si>
  <si>
    <t>∆EVE - Short rates shock up</t>
  </si>
  <si>
    <t>∆EVE -  Short rates shock down</t>
  </si>
  <si>
    <t>Level of NII - Baseline scenario</t>
  </si>
  <si>
    <t>∆NII - Parallel shock up</t>
  </si>
  <si>
    <t>Level of MV - Baseline scenario</t>
  </si>
  <si>
    <t>∆MV - Parallel shock up</t>
  </si>
  <si>
    <t>∆MV -  Parallel shock down</t>
  </si>
  <si>
    <t>NMDs: Wholesale non-financial</t>
  </si>
  <si>
    <t>NMDs: Wholesale financial</t>
  </si>
  <si>
    <t xml:space="preserve">PTR over 1 year horizon </t>
  </si>
  <si>
    <t>Modelling of operational NMDs from financial customers</t>
  </si>
  <si>
    <t>Requirement from the Competent Authority (NII/EVE)</t>
  </si>
  <si>
    <t>5-year NMD repricing cap on IRRBB risk management</t>
  </si>
  <si>
    <t>∆ EVE under steepener shock</t>
  </si>
  <si>
    <t>∆ NII under parallel shock up</t>
  </si>
  <si>
    <t>∆ NII under parallel shock down</t>
  </si>
  <si>
    <t>Parallel shock</t>
  </si>
  <si>
    <t>Short rate shock</t>
  </si>
  <si>
    <t>Long rate shock</t>
  </si>
  <si>
    <t>Level of market value under baseline scenario</t>
  </si>
  <si>
    <t>Level of EVE under baseline scenario</t>
  </si>
  <si>
    <t>NMDs: Retail transactional</t>
  </si>
  <si>
    <t>NMDs: Retail non-transactional</t>
  </si>
  <si>
    <t>of which: operational deposits</t>
  </si>
  <si>
    <t>NMD: Retail transactional</t>
  </si>
  <si>
    <t>Market value</t>
  </si>
  <si>
    <t>Risk of prepayment</t>
  </si>
  <si>
    <t>IRRBB mitigation and hedging strategies (EVE)</t>
  </si>
  <si>
    <t>IRRBB mitigation and hedging strategies (NII)</t>
  </si>
  <si>
    <t>Post-shock interest rate floor (NII/EVE)</t>
  </si>
  <si>
    <t>Change of material assumptions (NII)</t>
  </si>
  <si>
    <t>Change of material assumptions (EVE)</t>
  </si>
  <si>
    <t>Duration</t>
  </si>
  <si>
    <t>Interbank</t>
  </si>
  <si>
    <t>Hedging debt securities</t>
  </si>
  <si>
    <t>Hedging other assets</t>
  </si>
  <si>
    <t>Derivatives hedging assets</t>
  </si>
  <si>
    <t>Derivatives hedging liabilities</t>
  </si>
  <si>
    <t>ANNUAL FREQUENCY  [LARGE INSTITUTIONS]</t>
  </si>
  <si>
    <t>J 10.01</t>
  </si>
  <si>
    <t>J 10.02</t>
  </si>
  <si>
    <t>REPRICING CASH FLOWS (SIMPLIFIED FOR SNCIS)</t>
  </si>
  <si>
    <t>Hedging other liabilities</t>
  </si>
  <si>
    <t>Adressees</t>
  </si>
  <si>
    <t>All institutions</t>
  </si>
  <si>
    <t>EVALUATION OF THE IRRBB: EVE/NII SOT AND MV CHANGES [QUARTERLY]</t>
  </si>
  <si>
    <t>BREAKDOWN OF SENSITIVITY ESTIMATES [QUARTERLY]</t>
  </si>
  <si>
    <t>Large institutions</t>
  </si>
  <si>
    <t>SNCIs</t>
  </si>
  <si>
    <t>REPRICING CASH FLOWS [QUARTERLY]</t>
  </si>
  <si>
    <t>QUALITATIVE INFORMATION [ANNUALLY]</t>
  </si>
  <si>
    <t>'Other' institutions and SNCIs</t>
  </si>
  <si>
    <t>'Other' institutions</t>
  </si>
  <si>
    <t>RELEVANT PARAMETERS [QUARTERLY]</t>
  </si>
  <si>
    <t>J 07.00</t>
  </si>
  <si>
    <t>J 08.00</t>
  </si>
  <si>
    <t>RELEVANT PARAMETERS</t>
  </si>
  <si>
    <t>Notional amount</t>
  </si>
  <si>
    <t>J 04.00 - BREAKDOWN OF SENSITIVITY ESTIMATES  (SIMPLIFIED FOR SNCIS)</t>
  </si>
  <si>
    <t>J 05.00 - REPRICING CASH FLOWS</t>
  </si>
  <si>
    <t>J 07.00 - REPRICING CASH FLOWS  (SIMPLIFIED FOR SNCIS)</t>
  </si>
  <si>
    <t>J 08.00 - RELEVANT PARAMETERS</t>
  </si>
  <si>
    <t>J 10.00 - QUALITATIVE INFORMATION</t>
  </si>
  <si>
    <t>10.1 General qualitative information</t>
  </si>
  <si>
    <t>10.2 Qualitative information "currency by currency"</t>
  </si>
  <si>
    <t>11.1 General qualitative information (Simplified)</t>
  </si>
  <si>
    <t>11.2 Qualitative information "currency by currency" (Simplified)</t>
  </si>
  <si>
    <t>J 09.00</t>
  </si>
  <si>
    <t>J 11.01</t>
  </si>
  <si>
    <t>J 11.02</t>
  </si>
  <si>
    <t>BREAKDOWN OF SENSITIVITY ESTIMATES (SIMPLIFIED FOR SNCIS)</t>
  </si>
  <si>
    <t>0440</t>
  </si>
  <si>
    <t>0460</t>
  </si>
  <si>
    <t>0470</t>
  </si>
  <si>
    <t>0480</t>
  </si>
  <si>
    <t>0490</t>
  </si>
  <si>
    <t>0580</t>
  </si>
  <si>
    <t>0590</t>
  </si>
  <si>
    <t>0630</t>
  </si>
  <si>
    <t>0640</t>
  </si>
  <si>
    <t>Floating rate</t>
  </si>
  <si>
    <t>of which: core component</t>
  </si>
  <si>
    <t>Identification of core component NMD balances</t>
  </si>
  <si>
    <t>NMD core component balances (slotting of core component balances)</t>
  </si>
  <si>
    <t>Net interest rate position without derivatives</t>
  </si>
  <si>
    <t>Net interest rate position with derivatives</t>
  </si>
  <si>
    <t>Net derivatives</t>
  </si>
  <si>
    <t>Other derivatives (Net asset/liability)</t>
  </si>
  <si>
    <t xml:space="preserve">Parallel shock up
</t>
  </si>
  <si>
    <t xml:space="preserve">Parallel shock down
</t>
  </si>
  <si>
    <t xml:space="preserve">Steepener shock
</t>
  </si>
  <si>
    <t xml:space="preserve">Flattener shock </t>
  </si>
  <si>
    <t xml:space="preserve">   Short rates shock up
</t>
  </si>
  <si>
    <t xml:space="preserve">Short rates shock down
</t>
  </si>
  <si>
    <t xml:space="preserve">of which: secured by residential real estate </t>
  </si>
  <si>
    <r>
      <t xml:space="preserve">of which: secured by residential real estate </t>
    </r>
    <r>
      <rPr>
        <strike/>
        <sz val="10"/>
        <rFont val="Verdana"/>
        <family val="2"/>
      </rPr>
      <t>secured by immovable property</t>
    </r>
  </si>
  <si>
    <t>Fixed rate</t>
  </si>
  <si>
    <t>BREAKDOWN OF SENSITIVITY ESTIMATES (SIMPLIFIED FOR 'OTHER' INSTITUTIONS)</t>
  </si>
  <si>
    <t>REPRICING CASH FLOWS (SIMPLIFIED FOR 'OTHER' INSTITUTIONS)</t>
  </si>
  <si>
    <t>RELEVANT PARAMETERS (SIMPLIFIED FOR SNCIS AND 'OTHER' INSTITUTIONS)</t>
  </si>
  <si>
    <t>GENERAL QUALITATIVE INFORMATION (SIMPLIFIED FOR SNCIS AND 'OTHER' INSTITUTIONS)</t>
  </si>
  <si>
    <t>QUALITATIVE INFORMATION "CURRENCY BY CURRENCY" (SIMPLIFIED FOR SNCIS AND 'OTHER' INSTITUTIONS)</t>
  </si>
  <si>
    <t xml:space="preserve"> </t>
  </si>
  <si>
    <t>of which: due to automatic optionality</t>
  </si>
  <si>
    <t>J 03.00 - BREAKDOWN OF SENSITIVITY ESTIMATES (SIMPLIFIED FOR 'OTHER' INSTITUTIONS)</t>
  </si>
  <si>
    <t>J 06.00 - REPRICING CASH FLOWS (SIMPLIFIED FOR 'OTHER' INSTITUTIONS)</t>
  </si>
  <si>
    <t>J 09.00 - RELEVANT PARAMETERS (SIMPLIFIED FOR SNCIS AND 'OTHER' INSTITUTIONS)</t>
  </si>
  <si>
    <t>J 11.00 - QUALITATIVE INFORMATION (SIMPLIFIED FOR SNCIS AND 'OTHER' INSTITUTIONS)</t>
  </si>
  <si>
    <t>Total Assets with MV impact</t>
  </si>
  <si>
    <t>Total Liabilities with MV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</si>
</sst>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u/>
      <sz val="10"/>
      <color indexed="12"/>
      <name val="Arial"/>
      <family val="2"/>
    </font>
    <font>
      <b/>
      <u/>
      <sz val="16"/>
      <color indexed="12"/>
      <name val="Verdana"/>
      <family val="2"/>
    </font>
    <font>
      <sz val="11"/>
      <name val="Verdana"/>
      <family val="2"/>
    </font>
    <font>
      <sz val="10"/>
      <name val="Verdana"/>
      <family val="2"/>
    </font>
    <font>
      <sz val="26"/>
      <name val="Verdana"/>
      <family val="2"/>
    </font>
    <font>
      <b/>
      <sz val="26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u/>
      <sz val="16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trike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26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indexed="8"/>
      <name val="Verdana"/>
      <family val="2"/>
    </font>
    <font>
      <strike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A6A6A6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3743705557422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3743705557422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/>
      <right style="dashed">
        <color theme="0" tint="-0.14996795556505021"/>
      </right>
      <top/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/>
      <top/>
      <bottom style="dashed">
        <color theme="0" tint="-0.14996795556505021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 style="medium">
        <color indexed="64"/>
      </bottom>
      <diagonal/>
    </border>
    <border>
      <left style="dashed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14996795556505021"/>
      </left>
      <right/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medium">
        <color indexed="64"/>
      </right>
      <top style="thin">
        <color indexed="64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3743705557422"/>
      </top>
      <bottom style="thin">
        <color indexed="64"/>
      </bottom>
      <diagonal/>
    </border>
    <border>
      <left style="dashed">
        <color theme="0" tint="-0.14996795556505021"/>
      </left>
      <right style="medium">
        <color indexed="64"/>
      </right>
      <top style="dashed">
        <color theme="0" tint="-0.14993743705557422"/>
      </top>
      <bottom style="thin">
        <color indexed="64"/>
      </bottom>
      <diagonal/>
    </border>
    <border>
      <left/>
      <right style="dashed">
        <color theme="0" tint="-0.14996795556505021"/>
      </right>
      <top style="thin">
        <color indexed="64"/>
      </top>
      <bottom style="dashed">
        <color theme="0" tint="-0.14993743705557422"/>
      </bottom>
      <diagonal/>
    </border>
    <border>
      <left/>
      <right style="dashed">
        <color theme="0" tint="-0.14996795556505021"/>
      </right>
      <top style="dashed">
        <color theme="0" tint="-0.14993743705557422"/>
      </top>
      <bottom style="dashed">
        <color theme="0" tint="-0.14993743705557422"/>
      </bottom>
      <diagonal/>
    </border>
    <border>
      <left/>
      <right style="dashed">
        <color theme="0" tint="-0.14996795556505021"/>
      </right>
      <top style="dashed">
        <color theme="0" tint="-0.14993743705557422"/>
      </top>
      <bottom style="dashed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3743705557422"/>
      </bottom>
      <diagonal/>
    </border>
    <border>
      <left/>
      <right style="dashed">
        <color theme="0" tint="-0.14996795556505021"/>
      </right>
      <top style="dashed">
        <color theme="0" tint="-0.149937437055574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dashed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7" borderId="10" applyFont="0" applyBorder="0">
      <alignment horizontal="center" wrapText="1"/>
    </xf>
    <xf numFmtId="0" fontId="5" fillId="9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514">
    <xf numFmtId="0" fontId="0" fillId="0" borderId="0" xfId="0"/>
    <xf numFmtId="0" fontId="7" fillId="0" borderId="0" xfId="5" applyFont="1" applyAlignment="1" applyProtection="1"/>
    <xf numFmtId="0" fontId="8" fillId="0" borderId="0" xfId="6" applyFont="1"/>
    <xf numFmtId="0" fontId="10" fillId="0" borderId="0" xfId="6" applyFont="1"/>
    <xf numFmtId="0" fontId="11" fillId="2" borderId="16" xfId="6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0" xfId="0" applyFont="1" applyBorder="1"/>
    <xf numFmtId="0" fontId="12" fillId="0" borderId="2" xfId="0" applyFont="1" applyBorder="1"/>
    <xf numFmtId="0" fontId="15" fillId="0" borderId="0" xfId="0" applyFont="1"/>
    <xf numFmtId="0" fontId="18" fillId="0" borderId="0" xfId="0" applyFont="1" applyAlignment="1">
      <alignment horizontal="right" vertical="center"/>
    </xf>
    <xf numFmtId="0" fontId="16" fillId="2" borderId="15" xfId="6" applyFont="1" applyFill="1" applyBorder="1" applyAlignment="1">
      <alignment vertical="center"/>
    </xf>
    <xf numFmtId="0" fontId="19" fillId="0" borderId="0" xfId="0" applyFont="1"/>
    <xf numFmtId="0" fontId="11" fillId="2" borderId="17" xfId="6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9" fillId="0" borderId="5" xfId="0" applyFont="1" applyBorder="1"/>
    <xf numFmtId="0" fontId="19" fillId="0" borderId="0" xfId="0" applyFont="1" applyAlignment="1">
      <alignment horizontal="left" indent="3"/>
    </xf>
    <xf numFmtId="0" fontId="21" fillId="0" borderId="0" xfId="0" applyFont="1"/>
    <xf numFmtId="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4" applyFont="1" applyFill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4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19" fillId="3" borderId="0" xfId="0" quotePrefix="1" applyFont="1" applyFill="1" applyAlignment="1">
      <alignment vertical="center"/>
    </xf>
    <xf numFmtId="0" fontId="19" fillId="3" borderId="5" xfId="0" quotePrefix="1" applyFont="1" applyFill="1" applyBorder="1" applyAlignment="1">
      <alignment vertical="center"/>
    </xf>
    <xf numFmtId="0" fontId="19" fillId="8" borderId="6" xfId="0" quotePrefix="1" applyFont="1" applyFill="1" applyBorder="1" applyAlignment="1">
      <alignment horizontal="center" vertical="center"/>
    </xf>
    <xf numFmtId="0" fontId="19" fillId="8" borderId="8" xfId="0" quotePrefix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 wrapText="1" indent="2"/>
    </xf>
    <xf numFmtId="0" fontId="18" fillId="2" borderId="22" xfId="0" applyFont="1" applyFill="1" applyBorder="1" applyAlignment="1">
      <alignment horizontal="left" vertical="center" wrapText="1" indent="2"/>
    </xf>
    <xf numFmtId="0" fontId="9" fillId="2" borderId="22" xfId="0" applyFont="1" applyFill="1" applyBorder="1" applyAlignment="1">
      <alignment horizontal="left" vertical="center" wrapText="1" indent="4"/>
    </xf>
    <xf numFmtId="164" fontId="18" fillId="2" borderId="22" xfId="0" applyNumberFormat="1" applyFont="1" applyFill="1" applyBorder="1" applyAlignment="1">
      <alignment horizontal="left" indent="2"/>
    </xf>
    <xf numFmtId="164" fontId="9" fillId="2" borderId="22" xfId="0" applyNumberFormat="1" applyFont="1" applyFill="1" applyBorder="1" applyAlignment="1">
      <alignment horizontal="left" indent="4"/>
    </xf>
    <xf numFmtId="0" fontId="20" fillId="2" borderId="27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vertical="center" wrapText="1"/>
    </xf>
    <xf numFmtId="0" fontId="20" fillId="2" borderId="32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19" fillId="3" borderId="32" xfId="0" quotePrefix="1" applyFont="1" applyFill="1" applyBorder="1" applyAlignment="1">
      <alignment vertical="center"/>
    </xf>
    <xf numFmtId="0" fontId="18" fillId="2" borderId="22" xfId="0" applyFont="1" applyFill="1" applyBorder="1" applyAlignment="1">
      <alignment horizontal="left" vertical="center" wrapText="1"/>
    </xf>
    <xf numFmtId="0" fontId="18" fillId="2" borderId="38" xfId="0" applyFont="1" applyFill="1" applyBorder="1" applyAlignment="1">
      <alignment horizontal="left" vertical="center" wrapText="1"/>
    </xf>
    <xf numFmtId="0" fontId="19" fillId="3" borderId="3" xfId="0" quotePrefix="1" applyFont="1" applyFill="1" applyBorder="1" applyAlignment="1">
      <alignment horizontal="left" vertical="center"/>
    </xf>
    <xf numFmtId="0" fontId="9" fillId="3" borderId="10" xfId="0" quotePrefix="1" applyFont="1" applyFill="1" applyBorder="1" applyAlignment="1">
      <alignment vertical="center"/>
    </xf>
    <xf numFmtId="0" fontId="19" fillId="3" borderId="11" xfId="0" quotePrefix="1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 wrapText="1" indent="3"/>
    </xf>
    <xf numFmtId="0" fontId="9" fillId="2" borderId="25" xfId="0" applyFont="1" applyFill="1" applyBorder="1" applyAlignment="1">
      <alignment horizontal="left" vertical="center" wrapText="1" indent="4"/>
    </xf>
    <xf numFmtId="0" fontId="19" fillId="3" borderId="26" xfId="0" quotePrefix="1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 wrapText="1" indent="4"/>
    </xf>
    <xf numFmtId="0" fontId="9" fillId="2" borderId="25" xfId="0" applyFont="1" applyFill="1" applyBorder="1" applyAlignment="1">
      <alignment horizontal="left" vertical="center" wrapText="1" indent="3"/>
    </xf>
    <xf numFmtId="0" fontId="19" fillId="2" borderId="50" xfId="0" quotePrefix="1" applyFont="1" applyFill="1" applyBorder="1" applyAlignment="1">
      <alignment horizontal="left" vertical="center"/>
    </xf>
    <xf numFmtId="0" fontId="19" fillId="2" borderId="52" xfId="0" quotePrefix="1" applyFont="1" applyFill="1" applyBorder="1" applyAlignment="1">
      <alignment horizontal="left" vertical="center"/>
    </xf>
    <xf numFmtId="3" fontId="21" fillId="0" borderId="46" xfId="0" applyNumberFormat="1" applyFont="1" applyBorder="1" applyAlignment="1">
      <alignment horizontal="center"/>
    </xf>
    <xf numFmtId="4" fontId="21" fillId="0" borderId="54" xfId="0" applyNumberFormat="1" applyFont="1" applyBorder="1" applyAlignment="1">
      <alignment horizontal="center"/>
    </xf>
    <xf numFmtId="4" fontId="21" fillId="0" borderId="54" xfId="0" quotePrefix="1" applyNumberFormat="1" applyFont="1" applyBorder="1"/>
    <xf numFmtId="4" fontId="21" fillId="0" borderId="55" xfId="0" quotePrefix="1" applyNumberFormat="1" applyFont="1" applyBorder="1"/>
    <xf numFmtId="3" fontId="21" fillId="0" borderId="47" xfId="0" applyNumberFormat="1" applyFont="1" applyBorder="1" applyAlignment="1">
      <alignment horizontal="center"/>
    </xf>
    <xf numFmtId="4" fontId="21" fillId="0" borderId="50" xfId="0" applyNumberFormat="1" applyFont="1" applyBorder="1" applyAlignment="1">
      <alignment horizontal="center"/>
    </xf>
    <xf numFmtId="4" fontId="21" fillId="0" borderId="50" xfId="0" quotePrefix="1" applyNumberFormat="1" applyFont="1" applyBorder="1"/>
    <xf numFmtId="4" fontId="21" fillId="0" borderId="56" xfId="0" quotePrefix="1" applyNumberFormat="1" applyFont="1" applyBorder="1"/>
    <xf numFmtId="3" fontId="21" fillId="0" borderId="66" xfId="0" applyNumberFormat="1" applyFont="1" applyBorder="1" applyAlignment="1">
      <alignment horizontal="center"/>
    </xf>
    <xf numFmtId="4" fontId="21" fillId="0" borderId="52" xfId="0" applyNumberFormat="1" applyFont="1" applyBorder="1" applyAlignment="1">
      <alignment horizontal="center"/>
    </xf>
    <xf numFmtId="4" fontId="21" fillId="0" borderId="52" xfId="0" quotePrefix="1" applyNumberFormat="1" applyFont="1" applyBorder="1"/>
    <xf numFmtId="4" fontId="21" fillId="0" borderId="62" xfId="0" quotePrefix="1" applyNumberFormat="1" applyFont="1" applyBorder="1"/>
    <xf numFmtId="9" fontId="21" fillId="0" borderId="54" xfId="2" applyFont="1" applyFill="1" applyBorder="1" applyAlignment="1">
      <alignment horizontal="center"/>
    </xf>
    <xf numFmtId="3" fontId="21" fillId="0" borderId="48" xfId="0" applyNumberFormat="1" applyFont="1" applyBorder="1" applyAlignment="1">
      <alignment horizontal="center"/>
    </xf>
    <xf numFmtId="9" fontId="21" fillId="0" borderId="57" xfId="2" applyFont="1" applyFill="1" applyBorder="1" applyAlignment="1">
      <alignment horizontal="center"/>
    </xf>
    <xf numFmtId="4" fontId="21" fillId="0" borderId="57" xfId="0" applyNumberFormat="1" applyFont="1" applyBorder="1" applyAlignment="1">
      <alignment horizontal="center"/>
    </xf>
    <xf numFmtId="4" fontId="21" fillId="0" borderId="57" xfId="0" quotePrefix="1" applyNumberFormat="1" applyFont="1" applyBorder="1"/>
    <xf numFmtId="4" fontId="21" fillId="0" borderId="58" xfId="0" quotePrefix="1" applyNumberFormat="1" applyFont="1" applyBorder="1"/>
    <xf numFmtId="4" fontId="21" fillId="0" borderId="54" xfId="0" applyNumberFormat="1" applyFont="1" applyBorder="1"/>
    <xf numFmtId="4" fontId="21" fillId="0" borderId="57" xfId="0" applyNumberFormat="1" applyFont="1" applyBorder="1"/>
    <xf numFmtId="3" fontId="21" fillId="0" borderId="68" xfId="0" applyNumberFormat="1" applyFont="1" applyBorder="1" applyAlignment="1">
      <alignment horizontal="center"/>
    </xf>
    <xf numFmtId="9" fontId="21" fillId="0" borderId="60" xfId="2" applyFont="1" applyFill="1" applyBorder="1" applyAlignment="1">
      <alignment horizontal="center"/>
    </xf>
    <xf numFmtId="4" fontId="21" fillId="0" borderId="60" xfId="0" applyNumberFormat="1" applyFont="1" applyBorder="1" applyAlignment="1">
      <alignment horizontal="center"/>
    </xf>
    <xf numFmtId="4" fontId="21" fillId="0" borderId="60" xfId="0" quotePrefix="1" applyNumberFormat="1" applyFont="1" applyBorder="1"/>
    <xf numFmtId="4" fontId="21" fillId="0" borderId="61" xfId="0" quotePrefix="1" applyNumberFormat="1" applyFont="1" applyBorder="1"/>
    <xf numFmtId="4" fontId="21" fillId="0" borderId="70" xfId="0" applyNumberFormat="1" applyFont="1" applyBorder="1"/>
    <xf numFmtId="4" fontId="21" fillId="0" borderId="70" xfId="0" quotePrefix="1" applyNumberFormat="1" applyFont="1" applyBorder="1"/>
    <xf numFmtId="4" fontId="21" fillId="0" borderId="71" xfId="0" quotePrefix="1" applyNumberFormat="1" applyFont="1" applyBorder="1"/>
    <xf numFmtId="9" fontId="21" fillId="2" borderId="54" xfId="2" applyFont="1" applyFill="1" applyBorder="1" applyAlignment="1">
      <alignment horizontal="center"/>
    </xf>
    <xf numFmtId="4" fontId="21" fillId="2" borderId="54" xfId="0" applyNumberFormat="1" applyFont="1" applyFill="1" applyBorder="1" applyAlignment="1">
      <alignment horizontal="center"/>
    </xf>
    <xf numFmtId="0" fontId="8" fillId="8" borderId="18" xfId="4" applyFont="1" applyFill="1" applyBorder="1" applyAlignment="1">
      <alignment vertical="top" wrapText="1"/>
    </xf>
    <xf numFmtId="0" fontId="19" fillId="8" borderId="39" xfId="0" quotePrefix="1" applyFont="1" applyFill="1" applyBorder="1" applyAlignment="1">
      <alignment horizontal="center" vertical="center"/>
    </xf>
    <xf numFmtId="0" fontId="8" fillId="8" borderId="20" xfId="4" applyFont="1" applyFill="1" applyBorder="1" applyAlignment="1">
      <alignment vertical="top" wrapText="1"/>
    </xf>
    <xf numFmtId="0" fontId="8" fillId="8" borderId="22" xfId="4" applyFont="1" applyFill="1" applyBorder="1" applyAlignment="1">
      <alignment vertical="top" wrapText="1"/>
    </xf>
    <xf numFmtId="0" fontId="21" fillId="8" borderId="22" xfId="0" applyFont="1" applyFill="1" applyBorder="1" applyAlignment="1">
      <alignment wrapText="1"/>
    </xf>
    <xf numFmtId="0" fontId="17" fillId="0" borderId="73" xfId="0" applyFont="1" applyBorder="1" applyAlignment="1">
      <alignment vertical="top" wrapText="1"/>
    </xf>
    <xf numFmtId="0" fontId="21" fillId="0" borderId="73" xfId="0" applyFont="1" applyBorder="1"/>
    <xf numFmtId="0" fontId="21" fillId="0" borderId="74" xfId="0" applyFont="1" applyBorder="1"/>
    <xf numFmtId="0" fontId="8" fillId="8" borderId="22" xfId="0" applyFont="1" applyFill="1" applyBorder="1" applyAlignment="1">
      <alignment wrapText="1"/>
    </xf>
    <xf numFmtId="0" fontId="8" fillId="8" borderId="75" xfId="4" applyFont="1" applyFill="1" applyBorder="1" applyAlignment="1">
      <alignment vertical="top" wrapText="1"/>
    </xf>
    <xf numFmtId="0" fontId="19" fillId="8" borderId="76" xfId="0" quotePrefix="1" applyFont="1" applyFill="1" applyBorder="1" applyAlignment="1">
      <alignment horizontal="center" vertical="center"/>
    </xf>
    <xf numFmtId="0" fontId="21" fillId="0" borderId="72" xfId="0" applyFont="1" applyBorder="1"/>
    <xf numFmtId="0" fontId="23" fillId="0" borderId="0" xfId="7" applyFont="1" applyAlignment="1">
      <alignment horizontal="left" vertical="center"/>
    </xf>
    <xf numFmtId="0" fontId="25" fillId="0" borderId="0" xfId="7" applyFont="1" applyAlignment="1">
      <alignment horizontal="left" vertical="center"/>
    </xf>
    <xf numFmtId="0" fontId="26" fillId="0" borderId="0" xfId="7" applyFont="1" applyAlignment="1">
      <alignment horizontal="left" vertical="center"/>
    </xf>
    <xf numFmtId="0" fontId="15" fillId="2" borderId="8" xfId="7" applyFont="1" applyFill="1" applyBorder="1" applyAlignment="1">
      <alignment horizontal="center" vertical="center" wrapText="1"/>
    </xf>
    <xf numFmtId="0" fontId="15" fillId="2" borderId="7" xfId="7" applyFont="1" applyFill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3" xfId="7" applyFont="1" applyBorder="1" applyAlignment="1">
      <alignment horizontal="center" vertical="center"/>
    </xf>
    <xf numFmtId="0" fontId="26" fillId="0" borderId="13" xfId="7" applyFont="1" applyBorder="1" applyAlignment="1">
      <alignment horizontal="left" vertical="center"/>
    </xf>
    <xf numFmtId="0" fontId="4" fillId="0" borderId="0" xfId="7"/>
    <xf numFmtId="0" fontId="15" fillId="0" borderId="0" xfId="7" applyFont="1" applyAlignment="1">
      <alignment horizontal="left"/>
    </xf>
    <xf numFmtId="0" fontId="15" fillId="0" borderId="0" xfId="7" applyFont="1"/>
    <xf numFmtId="0" fontId="18" fillId="0" borderId="0" xfId="7" applyFont="1" applyAlignment="1">
      <alignment horizontal="left"/>
    </xf>
    <xf numFmtId="164" fontId="9" fillId="2" borderId="22" xfId="0" applyNumberFormat="1" applyFont="1" applyFill="1" applyBorder="1" applyAlignment="1">
      <alignment horizontal="left" indent="2"/>
    </xf>
    <xf numFmtId="0" fontId="21" fillId="8" borderId="22" xfId="0" applyFont="1" applyFill="1" applyBorder="1" applyAlignment="1">
      <alignment horizontal="left" wrapText="1"/>
    </xf>
    <xf numFmtId="0" fontId="8" fillId="8" borderId="22" xfId="4" applyFont="1" applyFill="1" applyBorder="1" applyAlignment="1">
      <alignment horizontal="left" vertical="top" wrapText="1"/>
    </xf>
    <xf numFmtId="0" fontId="8" fillId="8" borderId="25" xfId="4" applyFont="1" applyFill="1" applyBorder="1" applyAlignment="1">
      <alignment horizontal="left" vertical="top" wrapText="1"/>
    </xf>
    <xf numFmtId="0" fontId="27" fillId="8" borderId="6" xfId="0" quotePrefix="1" applyFont="1" applyFill="1" applyBorder="1" applyAlignment="1">
      <alignment horizontal="center" vertical="center"/>
    </xf>
    <xf numFmtId="0" fontId="27" fillId="8" borderId="76" xfId="0" quotePrefix="1" applyFont="1" applyFill="1" applyBorder="1" applyAlignment="1">
      <alignment horizontal="center" vertical="center"/>
    </xf>
    <xf numFmtId="0" fontId="29" fillId="0" borderId="0" xfId="5" applyFont="1" applyAlignment="1" applyProtection="1"/>
    <xf numFmtId="0" fontId="9" fillId="0" borderId="0" xfId="0" applyFont="1"/>
    <xf numFmtId="0" fontId="8" fillId="0" borderId="0" xfId="0" applyFont="1"/>
    <xf numFmtId="0" fontId="9" fillId="2" borderId="6" xfId="1" applyFont="1" applyFill="1" applyBorder="1" applyAlignment="1">
      <alignment horizontal="center" vertical="center" wrapText="1"/>
    </xf>
    <xf numFmtId="0" fontId="9" fillId="3" borderId="10" xfId="0" quotePrefix="1" applyFont="1" applyFill="1" applyBorder="1" applyAlignment="1">
      <alignment horizontal="left" vertical="center"/>
    </xf>
    <xf numFmtId="0" fontId="18" fillId="2" borderId="27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9" fillId="3" borderId="32" xfId="0" quotePrefix="1" applyFont="1" applyFill="1" applyBorder="1" applyAlignment="1">
      <alignment vertical="center"/>
    </xf>
    <xf numFmtId="0" fontId="9" fillId="3" borderId="5" xfId="0" quotePrefix="1" applyFont="1" applyFill="1" applyBorder="1" applyAlignment="1">
      <alignment vertical="center"/>
    </xf>
    <xf numFmtId="0" fontId="9" fillId="3" borderId="9" xfId="0" quotePrefix="1" applyFont="1" applyFill="1" applyBorder="1" applyAlignment="1">
      <alignment horizontal="center" vertical="center" wrapText="1"/>
    </xf>
    <xf numFmtId="0" fontId="9" fillId="3" borderId="35" xfId="0" quotePrefix="1" applyFont="1" applyFill="1" applyBorder="1" applyAlignment="1">
      <alignment horizontal="center" vertical="center" wrapText="1"/>
    </xf>
    <xf numFmtId="0" fontId="9" fillId="0" borderId="60" xfId="0" applyFont="1" applyBorder="1"/>
    <xf numFmtId="0" fontId="9" fillId="2" borderId="3" xfId="0" quotePrefix="1" applyFont="1" applyFill="1" applyBorder="1" applyAlignment="1">
      <alignment horizontal="left" vertical="center"/>
    </xf>
    <xf numFmtId="0" fontId="9" fillId="0" borderId="54" xfId="0" applyFont="1" applyBorder="1"/>
    <xf numFmtId="0" fontId="9" fillId="2" borderId="54" xfId="0" quotePrefix="1" applyFont="1" applyFill="1" applyBorder="1" applyAlignment="1">
      <alignment horizontal="left" vertical="center"/>
    </xf>
    <xf numFmtId="0" fontId="9" fillId="0" borderId="50" xfId="0" applyFont="1" applyBorder="1"/>
    <xf numFmtId="0" fontId="9" fillId="2" borderId="50" xfId="0" quotePrefix="1" applyFont="1" applyFill="1" applyBorder="1" applyAlignment="1">
      <alignment horizontal="left" vertical="center"/>
    </xf>
    <xf numFmtId="0" fontId="9" fillId="0" borderId="52" xfId="0" applyFont="1" applyBorder="1"/>
    <xf numFmtId="0" fontId="9" fillId="2" borderId="52" xfId="0" quotePrefix="1" applyFont="1" applyFill="1" applyBorder="1" applyAlignment="1">
      <alignment horizontal="left" vertical="center"/>
    </xf>
    <xf numFmtId="0" fontId="9" fillId="0" borderId="55" xfId="0" applyFont="1" applyBorder="1"/>
    <xf numFmtId="0" fontId="9" fillId="0" borderId="56" xfId="0" applyFont="1" applyBorder="1"/>
    <xf numFmtId="0" fontId="8" fillId="0" borderId="0" xfId="0" applyFont="1" applyAlignment="1">
      <alignment horizontal="center" vertical="center"/>
    </xf>
    <xf numFmtId="0" fontId="9" fillId="3" borderId="32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6" xfId="0" quotePrefix="1" applyFont="1" applyFill="1" applyBorder="1" applyAlignment="1">
      <alignment horizontal="left" vertical="center"/>
    </xf>
    <xf numFmtId="0" fontId="9" fillId="0" borderId="60" xfId="0" quotePrefix="1" applyFont="1" applyBorder="1" applyAlignment="1">
      <alignment horizontal="left" vertical="center"/>
    </xf>
    <xf numFmtId="0" fontId="9" fillId="0" borderId="61" xfId="0" quotePrefix="1" applyFont="1" applyBorder="1" applyAlignment="1">
      <alignment horizontal="left" vertical="center"/>
    </xf>
    <xf numFmtId="0" fontId="9" fillId="0" borderId="54" xfId="0" quotePrefix="1" applyFont="1" applyBorder="1" applyAlignment="1">
      <alignment horizontal="left" vertical="center"/>
    </xf>
    <xf numFmtId="0" fontId="9" fillId="0" borderId="55" xfId="0" quotePrefix="1" applyFont="1" applyBorder="1" applyAlignment="1">
      <alignment horizontal="left" vertical="center"/>
    </xf>
    <xf numFmtId="9" fontId="9" fillId="0" borderId="50" xfId="2" applyFont="1" applyBorder="1"/>
    <xf numFmtId="0" fontId="9" fillId="0" borderId="50" xfId="0" applyFont="1" applyBorder="1" applyAlignment="1">
      <alignment horizontal="center"/>
    </xf>
    <xf numFmtId="9" fontId="9" fillId="0" borderId="50" xfId="2" applyFont="1" applyFill="1" applyBorder="1"/>
    <xf numFmtId="0" fontId="9" fillId="0" borderId="50" xfId="0" quotePrefix="1" applyFont="1" applyBorder="1" applyAlignment="1">
      <alignment horizontal="left" vertical="center"/>
    </xf>
    <xf numFmtId="0" fontId="9" fillId="0" borderId="56" xfId="0" quotePrefix="1" applyFont="1" applyBorder="1" applyAlignment="1">
      <alignment horizontal="left" vertical="center"/>
    </xf>
    <xf numFmtId="3" fontId="9" fillId="0" borderId="50" xfId="0" applyNumberFormat="1" applyFont="1" applyBorder="1"/>
    <xf numFmtId="0" fontId="9" fillId="0" borderId="0" xfId="0" applyFont="1" applyAlignment="1">
      <alignment horizontal="left" indent="3"/>
    </xf>
    <xf numFmtId="3" fontId="9" fillId="0" borderId="52" xfId="0" applyNumberFormat="1" applyFont="1" applyBorder="1"/>
    <xf numFmtId="0" fontId="9" fillId="0" borderId="52" xfId="0" quotePrefix="1" applyFont="1" applyBorder="1" applyAlignment="1">
      <alignment horizontal="left" vertical="center"/>
    </xf>
    <xf numFmtId="0" fontId="9" fillId="0" borderId="62" xfId="0" applyFont="1" applyBorder="1"/>
    <xf numFmtId="0" fontId="9" fillId="0" borderId="77" xfId="0" applyFont="1" applyBorder="1"/>
    <xf numFmtId="0" fontId="9" fillId="0" borderId="50" xfId="0" quotePrefix="1" applyFont="1" applyBorder="1"/>
    <xf numFmtId="0" fontId="9" fillId="0" borderId="61" xfId="0" applyFont="1" applyBorder="1"/>
    <xf numFmtId="0" fontId="9" fillId="0" borderId="78" xfId="0" applyFont="1" applyBorder="1"/>
    <xf numFmtId="9" fontId="9" fillId="0" borderId="50" xfId="0" applyNumberFormat="1" applyFont="1" applyBorder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40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9" fillId="3" borderId="6" xfId="0" quotePrefix="1" applyFont="1" applyFill="1" applyBorder="1" applyAlignment="1">
      <alignment horizontal="center" vertical="center" wrapText="1"/>
    </xf>
    <xf numFmtId="0" fontId="9" fillId="3" borderId="34" xfId="0" quotePrefix="1" applyFont="1" applyFill="1" applyBorder="1" applyAlignment="1">
      <alignment horizontal="center" vertical="center" wrapText="1"/>
    </xf>
    <xf numFmtId="0" fontId="9" fillId="3" borderId="3" xfId="0" quotePrefix="1" applyFont="1" applyFill="1" applyBorder="1" applyAlignment="1">
      <alignment horizontal="left" vertical="center"/>
    </xf>
    <xf numFmtId="3" fontId="8" fillId="0" borderId="46" xfId="0" applyNumberFormat="1" applyFont="1" applyBorder="1" applyAlignment="1">
      <alignment horizontal="center"/>
    </xf>
    <xf numFmtId="4" fontId="8" fillId="0" borderId="54" xfId="0" applyNumberFormat="1" applyFont="1" applyBorder="1" applyAlignment="1">
      <alignment horizontal="center"/>
    </xf>
    <xf numFmtId="4" fontId="8" fillId="0" borderId="54" xfId="0" quotePrefix="1" applyNumberFormat="1" applyFont="1" applyBorder="1"/>
    <xf numFmtId="4" fontId="8" fillId="0" borderId="55" xfId="0" quotePrefix="1" applyNumberFormat="1" applyFont="1" applyBorder="1"/>
    <xf numFmtId="3" fontId="8" fillId="0" borderId="47" xfId="0" applyNumberFormat="1" applyFont="1" applyBorder="1" applyAlignment="1">
      <alignment horizontal="center"/>
    </xf>
    <xf numFmtId="4" fontId="8" fillId="0" borderId="50" xfId="0" applyNumberFormat="1" applyFont="1" applyBorder="1" applyAlignment="1">
      <alignment horizontal="center"/>
    </xf>
    <xf numFmtId="4" fontId="8" fillId="0" borderId="50" xfId="0" quotePrefix="1" applyNumberFormat="1" applyFont="1" applyBorder="1"/>
    <xf numFmtId="4" fontId="8" fillId="0" borderId="56" xfId="0" quotePrefix="1" applyNumberFormat="1" applyFont="1" applyBorder="1"/>
    <xf numFmtId="0" fontId="9" fillId="3" borderId="11" xfId="0" quotePrefix="1" applyFont="1" applyFill="1" applyBorder="1" applyAlignment="1">
      <alignment horizontal="left" vertical="center"/>
    </xf>
    <xf numFmtId="3" fontId="8" fillId="0" borderId="66" xfId="0" applyNumberFormat="1" applyFont="1" applyBorder="1" applyAlignment="1">
      <alignment horizontal="center"/>
    </xf>
    <xf numFmtId="4" fontId="8" fillId="0" borderId="52" xfId="0" applyNumberFormat="1" applyFont="1" applyBorder="1" applyAlignment="1">
      <alignment horizontal="center"/>
    </xf>
    <xf numFmtId="4" fontId="8" fillId="0" borderId="52" xfId="0" quotePrefix="1" applyNumberFormat="1" applyFont="1" applyBorder="1"/>
    <xf numFmtId="4" fontId="8" fillId="0" borderId="62" xfId="0" quotePrefix="1" applyNumberFormat="1" applyFont="1" applyBorder="1"/>
    <xf numFmtId="9" fontId="8" fillId="0" borderId="54" xfId="2" applyFont="1" applyFill="1" applyBorder="1" applyAlignment="1">
      <alignment horizontal="center"/>
    </xf>
    <xf numFmtId="9" fontId="8" fillId="0" borderId="50" xfId="2" applyFont="1" applyFill="1" applyBorder="1" applyAlignment="1">
      <alignment horizontal="center"/>
    </xf>
    <xf numFmtId="3" fontId="8" fillId="0" borderId="48" xfId="0" applyNumberFormat="1" applyFont="1" applyBorder="1" applyAlignment="1">
      <alignment horizontal="center"/>
    </xf>
    <xf numFmtId="9" fontId="8" fillId="0" borderId="57" xfId="2" applyFont="1" applyFill="1" applyBorder="1" applyAlignment="1">
      <alignment horizontal="center"/>
    </xf>
    <xf numFmtId="4" fontId="8" fillId="0" borderId="57" xfId="0" applyNumberFormat="1" applyFont="1" applyBorder="1" applyAlignment="1">
      <alignment horizontal="center"/>
    </xf>
    <xf numFmtId="4" fontId="8" fillId="0" borderId="57" xfId="0" quotePrefix="1" applyNumberFormat="1" applyFont="1" applyBorder="1"/>
    <xf numFmtId="4" fontId="8" fillId="0" borderId="58" xfId="0" quotePrefix="1" applyNumberFormat="1" applyFont="1" applyBorder="1"/>
    <xf numFmtId="0" fontId="9" fillId="0" borderId="5" xfId="0" applyFont="1" applyBorder="1"/>
    <xf numFmtId="4" fontId="8" fillId="0" borderId="54" xfId="0" applyNumberFormat="1" applyFont="1" applyBorder="1"/>
    <xf numFmtId="4" fontId="8" fillId="0" borderId="50" xfId="0" applyNumberFormat="1" applyFont="1" applyBorder="1"/>
    <xf numFmtId="4" fontId="8" fillId="0" borderId="57" xfId="0" applyNumberFormat="1" applyFont="1" applyBorder="1"/>
    <xf numFmtId="4" fontId="8" fillId="0" borderId="64" xfId="0" applyNumberFormat="1" applyFont="1" applyBorder="1"/>
    <xf numFmtId="4" fontId="8" fillId="0" borderId="64" xfId="0" quotePrefix="1" applyNumberFormat="1" applyFont="1" applyBorder="1"/>
    <xf numFmtId="4" fontId="8" fillId="0" borderId="65" xfId="0" quotePrefix="1" applyNumberFormat="1" applyFont="1" applyBorder="1"/>
    <xf numFmtId="0" fontId="9" fillId="2" borderId="50" xfId="0" applyFont="1" applyFill="1" applyBorder="1"/>
    <xf numFmtId="3" fontId="8" fillId="2" borderId="46" xfId="0" applyNumberFormat="1" applyFont="1" applyFill="1" applyBorder="1" applyAlignment="1">
      <alignment horizontal="center"/>
    </xf>
    <xf numFmtId="3" fontId="8" fillId="2" borderId="47" xfId="0" applyNumberFormat="1" applyFont="1" applyFill="1" applyBorder="1" applyAlignment="1">
      <alignment horizontal="center"/>
    </xf>
    <xf numFmtId="3" fontId="8" fillId="2" borderId="66" xfId="0" applyNumberFormat="1" applyFont="1" applyFill="1" applyBorder="1" applyAlignment="1">
      <alignment horizontal="center"/>
    </xf>
    <xf numFmtId="9" fontId="8" fillId="2" borderId="54" xfId="2" applyFont="1" applyFill="1" applyBorder="1" applyAlignment="1">
      <alignment horizontal="center"/>
    </xf>
    <xf numFmtId="9" fontId="8" fillId="2" borderId="50" xfId="2" applyFont="1" applyFill="1" applyBorder="1" applyAlignment="1">
      <alignment horizontal="center"/>
    </xf>
    <xf numFmtId="3" fontId="8" fillId="2" borderId="48" xfId="0" applyNumberFormat="1" applyFont="1" applyFill="1" applyBorder="1" applyAlignment="1">
      <alignment horizontal="center"/>
    </xf>
    <xf numFmtId="9" fontId="8" fillId="2" borderId="57" xfId="2" applyFont="1" applyFill="1" applyBorder="1" applyAlignment="1">
      <alignment horizontal="center"/>
    </xf>
    <xf numFmtId="3" fontId="8" fillId="2" borderId="67" xfId="0" applyNumberFormat="1" applyFont="1" applyFill="1" applyBorder="1" applyAlignment="1">
      <alignment horizontal="center"/>
    </xf>
    <xf numFmtId="9" fontId="8" fillId="2" borderId="64" xfId="2" applyFont="1" applyFill="1" applyBorder="1" applyAlignment="1">
      <alignment horizontal="center"/>
    </xf>
    <xf numFmtId="3" fontId="21" fillId="2" borderId="46" xfId="0" applyNumberFormat="1" applyFont="1" applyFill="1" applyBorder="1" applyAlignment="1">
      <alignment horizontal="center"/>
    </xf>
    <xf numFmtId="3" fontId="21" fillId="2" borderId="48" xfId="0" applyNumberFormat="1" applyFont="1" applyFill="1" applyBorder="1" applyAlignment="1">
      <alignment horizontal="center"/>
    </xf>
    <xf numFmtId="9" fontId="21" fillId="2" borderId="57" xfId="2" applyFont="1" applyFill="1" applyBorder="1" applyAlignment="1">
      <alignment horizontal="center"/>
    </xf>
    <xf numFmtId="3" fontId="21" fillId="2" borderId="69" xfId="0" applyNumberFormat="1" applyFont="1" applyFill="1" applyBorder="1" applyAlignment="1">
      <alignment horizontal="center"/>
    </xf>
    <xf numFmtId="9" fontId="21" fillId="2" borderId="70" xfId="2" applyFont="1" applyFill="1" applyBorder="1" applyAlignment="1">
      <alignment horizontal="center"/>
    </xf>
    <xf numFmtId="0" fontId="8" fillId="8" borderId="38" xfId="4" applyFont="1" applyFill="1" applyBorder="1" applyAlignment="1">
      <alignment horizontal="left" vertical="top" wrapText="1"/>
    </xf>
    <xf numFmtId="0" fontId="19" fillId="8" borderId="9" xfId="0" quotePrefix="1" applyFont="1" applyFill="1" applyBorder="1" applyAlignment="1">
      <alignment horizontal="center" vertical="center"/>
    </xf>
    <xf numFmtId="0" fontId="21" fillId="0" borderId="83" xfId="0" applyFont="1" applyBorder="1"/>
    <xf numFmtId="0" fontId="21" fillId="0" borderId="86" xfId="0" applyFont="1" applyBorder="1"/>
    <xf numFmtId="0" fontId="30" fillId="2" borderId="5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 wrapText="1" indent="3"/>
    </xf>
    <xf numFmtId="3" fontId="8" fillId="2" borderId="88" xfId="0" applyNumberFormat="1" applyFont="1" applyFill="1" applyBorder="1" applyAlignment="1">
      <alignment horizontal="center"/>
    </xf>
    <xf numFmtId="9" fontId="8" fillId="2" borderId="77" xfId="2" applyFont="1" applyFill="1" applyBorder="1" applyAlignment="1">
      <alignment horizontal="center"/>
    </xf>
    <xf numFmtId="4" fontId="8" fillId="0" borderId="77" xfId="0" applyNumberFormat="1" applyFont="1" applyBorder="1"/>
    <xf numFmtId="4" fontId="8" fillId="0" borderId="77" xfId="0" quotePrefix="1" applyNumberFormat="1" applyFont="1" applyBorder="1"/>
    <xf numFmtId="4" fontId="8" fillId="0" borderId="78" xfId="0" quotePrefix="1" applyNumberFormat="1" applyFont="1" applyBorder="1"/>
    <xf numFmtId="0" fontId="32" fillId="0" borderId="0" xfId="0" applyFont="1" applyAlignment="1">
      <alignment horizontal="right" vertical="center"/>
    </xf>
    <xf numFmtId="0" fontId="9" fillId="0" borderId="77" xfId="0" quotePrefix="1" applyFont="1" applyBorder="1" applyAlignment="1">
      <alignment horizontal="left" vertical="center"/>
    </xf>
    <xf numFmtId="0" fontId="9" fillId="0" borderId="78" xfId="0" quotePrefix="1" applyFont="1" applyBorder="1" applyAlignment="1">
      <alignment horizontal="left" vertical="center"/>
    </xf>
    <xf numFmtId="0" fontId="12" fillId="0" borderId="1" xfId="0" applyFont="1" applyBorder="1"/>
    <xf numFmtId="0" fontId="9" fillId="2" borderId="3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90" xfId="0" applyFont="1" applyBorder="1"/>
    <xf numFmtId="0" fontId="9" fillId="0" borderId="91" xfId="0" applyFont="1" applyBorder="1"/>
    <xf numFmtId="0" fontId="9" fillId="0" borderId="92" xfId="0" applyFont="1" applyBorder="1"/>
    <xf numFmtId="0" fontId="9" fillId="0" borderId="93" xfId="0" applyFont="1" applyBorder="1"/>
    <xf numFmtId="0" fontId="9" fillId="0" borderId="95" xfId="0" applyFont="1" applyBorder="1"/>
    <xf numFmtId="0" fontId="9" fillId="0" borderId="93" xfId="0" quotePrefix="1" applyFont="1" applyBorder="1"/>
    <xf numFmtId="0" fontId="9" fillId="0" borderId="52" xfId="0" quotePrefix="1" applyFont="1" applyBorder="1"/>
    <xf numFmtId="0" fontId="9" fillId="0" borderId="62" xfId="0" quotePrefix="1" applyFont="1" applyBorder="1" applyAlignment="1">
      <alignment horizontal="left" vertical="center"/>
    </xf>
    <xf numFmtId="0" fontId="9" fillId="0" borderId="95" xfId="0" quotePrefix="1" applyFont="1" applyBorder="1"/>
    <xf numFmtId="0" fontId="9" fillId="0" borderId="96" xfId="0" quotePrefix="1" applyFont="1" applyBorder="1"/>
    <xf numFmtId="0" fontId="9" fillId="0" borderId="56" xfId="0" quotePrefix="1" applyFont="1" applyBorder="1"/>
    <xf numFmtId="0" fontId="9" fillId="0" borderId="99" xfId="0" applyFont="1" applyBorder="1"/>
    <xf numFmtId="0" fontId="9" fillId="0" borderId="100" xfId="0" applyFont="1" applyBorder="1"/>
    <xf numFmtId="0" fontId="9" fillId="0" borderId="97" xfId="0" applyFont="1" applyBorder="1"/>
    <xf numFmtId="0" fontId="9" fillId="0" borderId="96" xfId="0" applyFont="1" applyBorder="1" applyAlignment="1">
      <alignment horizontal="center"/>
    </xf>
    <xf numFmtId="0" fontId="9" fillId="0" borderId="96" xfId="0" applyFont="1" applyBorder="1"/>
    <xf numFmtId="0" fontId="9" fillId="2" borderId="96" xfId="0" quotePrefix="1" applyFont="1" applyFill="1" applyBorder="1" applyAlignment="1">
      <alignment horizontal="left" vertical="center"/>
    </xf>
    <xf numFmtId="0" fontId="9" fillId="2" borderId="101" xfId="0" quotePrefix="1" applyFont="1" applyFill="1" applyBorder="1" applyAlignment="1">
      <alignment horizontal="left" vertical="center"/>
    </xf>
    <xf numFmtId="0" fontId="9" fillId="0" borderId="101" xfId="0" applyFont="1" applyBorder="1"/>
    <xf numFmtId="0" fontId="16" fillId="2" borderId="16" xfId="6" applyFont="1" applyFill="1" applyBorder="1" applyAlignment="1">
      <alignment vertical="center"/>
    </xf>
    <xf numFmtId="0" fontId="16" fillId="2" borderId="17" xfId="6" applyFont="1" applyFill="1" applyBorder="1" applyAlignment="1">
      <alignment vertical="center"/>
    </xf>
    <xf numFmtId="0" fontId="9" fillId="3" borderId="76" xfId="0" quotePrefix="1" applyFont="1" applyFill="1" applyBorder="1" applyAlignment="1">
      <alignment horizontal="left" vertical="center"/>
    </xf>
    <xf numFmtId="0" fontId="34" fillId="0" borderId="0" xfId="0" applyFont="1"/>
    <xf numFmtId="0" fontId="35" fillId="0" borderId="0" xfId="6" applyFont="1"/>
    <xf numFmtId="0" fontId="36" fillId="0" borderId="0" xfId="6" applyFont="1"/>
    <xf numFmtId="0" fontId="37" fillId="0" borderId="0" xfId="0" applyFont="1"/>
    <xf numFmtId="0" fontId="26" fillId="0" borderId="87" xfId="7" applyFont="1" applyBorder="1" applyAlignment="1">
      <alignment horizontal="left" vertical="center"/>
    </xf>
    <xf numFmtId="0" fontId="26" fillId="0" borderId="5" xfId="7" applyFont="1" applyBorder="1" applyAlignment="1">
      <alignment horizontal="left" vertical="center"/>
    </xf>
    <xf numFmtId="0" fontId="38" fillId="0" borderId="9" xfId="7" applyFont="1" applyBorder="1" applyAlignment="1">
      <alignment horizontal="center" vertical="center"/>
    </xf>
    <xf numFmtId="0" fontId="38" fillId="0" borderId="9" xfId="7" applyFont="1" applyBorder="1" applyAlignment="1">
      <alignment horizontal="left" vertical="center"/>
    </xf>
    <xf numFmtId="0" fontId="38" fillId="0" borderId="13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7" xfId="7" applyFont="1" applyBorder="1" applyAlignment="1">
      <alignment horizontal="left" vertical="center"/>
    </xf>
    <xf numFmtId="0" fontId="38" fillId="0" borderId="12" xfId="7" applyFont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/>
    </xf>
    <xf numFmtId="9" fontId="9" fillId="0" borderId="50" xfId="2" quotePrefix="1" applyFont="1" applyBorder="1"/>
    <xf numFmtId="0" fontId="9" fillId="0" borderId="50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0" borderId="62" xfId="0" quotePrefix="1" applyFont="1" applyBorder="1"/>
    <xf numFmtId="0" fontId="9" fillId="0" borderId="101" xfId="0" quotePrefix="1" applyFont="1" applyBorder="1"/>
    <xf numFmtId="0" fontId="9" fillId="0" borderId="57" xfId="0" quotePrefix="1" applyFont="1" applyBorder="1"/>
    <xf numFmtId="0" fontId="15" fillId="2" borderId="7" xfId="7" applyFont="1" applyFill="1" applyBorder="1" applyAlignment="1">
      <alignment horizontal="center" vertical="center" wrapText="1"/>
    </xf>
    <xf numFmtId="0" fontId="38" fillId="0" borderId="13" xfId="7" quotePrefix="1" applyFont="1" applyBorder="1" applyAlignment="1">
      <alignment horizontal="center" vertical="center"/>
    </xf>
    <xf numFmtId="0" fontId="38" fillId="0" borderId="13" xfId="7" quotePrefix="1" applyFont="1" applyBorder="1" applyAlignment="1">
      <alignment horizontal="center" vertical="center" wrapText="1"/>
    </xf>
    <xf numFmtId="0" fontId="26" fillId="0" borderId="8" xfId="7" quotePrefix="1" applyFont="1" applyBorder="1" applyAlignment="1">
      <alignment horizontal="center" vertical="center" wrapText="1"/>
    </xf>
    <xf numFmtId="0" fontId="26" fillId="0" borderId="9" xfId="7" applyFont="1" applyBorder="1" applyAlignment="1">
      <alignment horizontal="left" vertical="center"/>
    </xf>
    <xf numFmtId="0" fontId="39" fillId="0" borderId="13" xfId="7" quotePrefix="1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 indent="2"/>
    </xf>
    <xf numFmtId="0" fontId="9" fillId="2" borderId="20" xfId="0" applyFont="1" applyFill="1" applyBorder="1" applyAlignment="1">
      <alignment horizontal="left" vertical="center" wrapText="1" indent="2"/>
    </xf>
    <xf numFmtId="164" fontId="9" fillId="2" borderId="25" xfId="0" applyNumberFormat="1" applyFont="1" applyFill="1" applyBorder="1" applyAlignment="1">
      <alignment horizontal="left" indent="2"/>
    </xf>
    <xf numFmtId="0" fontId="9" fillId="0" borderId="77" xfId="0" applyFont="1" applyBorder="1" applyAlignment="1">
      <alignment horizontal="left" vertical="center"/>
    </xf>
    <xf numFmtId="0" fontId="9" fillId="0" borderId="64" xfId="0" applyFont="1" applyBorder="1"/>
    <xf numFmtId="0" fontId="9" fillId="0" borderId="64" xfId="0" applyFont="1" applyBorder="1" applyAlignment="1">
      <alignment horizontal="left" vertical="center"/>
    </xf>
    <xf numFmtId="0" fontId="9" fillId="0" borderId="98" xfId="0" applyFont="1" applyBorder="1"/>
    <xf numFmtId="0" fontId="9" fillId="0" borderId="94" xfId="0" applyFont="1" applyBorder="1"/>
    <xf numFmtId="0" fontId="9" fillId="0" borderId="65" xfId="0" applyFont="1" applyBorder="1" applyAlignment="1">
      <alignment horizontal="left" vertical="center"/>
    </xf>
    <xf numFmtId="0" fontId="9" fillId="2" borderId="77" xfId="0" quotePrefix="1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97" xfId="0" quotePrefix="1" applyFont="1" applyFill="1" applyBorder="1" applyAlignment="1">
      <alignment horizontal="left" vertical="center"/>
    </xf>
    <xf numFmtId="0" fontId="9" fillId="2" borderId="98" xfId="0" applyFont="1" applyFill="1" applyBorder="1" applyAlignment="1">
      <alignment horizontal="left" vertical="center"/>
    </xf>
    <xf numFmtId="0" fontId="9" fillId="0" borderId="65" xfId="0" applyFont="1" applyBorder="1"/>
    <xf numFmtId="0" fontId="9" fillId="2" borderId="64" xfId="0" quotePrefix="1" applyFont="1" applyFill="1" applyBorder="1" applyAlignment="1">
      <alignment horizontal="left" vertical="center"/>
    </xf>
    <xf numFmtId="0" fontId="19" fillId="0" borderId="54" xfId="0" applyFont="1" applyBorder="1"/>
    <xf numFmtId="0" fontId="19" fillId="0" borderId="55" xfId="0" applyFont="1" applyBorder="1"/>
    <xf numFmtId="0" fontId="19" fillId="0" borderId="50" xfId="0" applyFont="1" applyBorder="1"/>
    <xf numFmtId="0" fontId="19" fillId="0" borderId="56" xfId="0" applyFont="1" applyBorder="1"/>
    <xf numFmtId="0" fontId="19" fillId="0" borderId="64" xfId="0" applyFont="1" applyBorder="1"/>
    <xf numFmtId="0" fontId="19" fillId="0" borderId="65" xfId="0" applyFont="1" applyBorder="1"/>
    <xf numFmtId="0" fontId="19" fillId="2" borderId="54" xfId="0" quotePrefix="1" applyFont="1" applyFill="1" applyBorder="1" applyAlignment="1">
      <alignment horizontal="left" vertical="center"/>
    </xf>
    <xf numFmtId="0" fontId="19" fillId="2" borderId="64" xfId="0" quotePrefix="1" applyFont="1" applyFill="1" applyBorder="1" applyAlignment="1">
      <alignment horizontal="left" vertical="center"/>
    </xf>
    <xf numFmtId="0" fontId="9" fillId="2" borderId="56" xfId="0" applyFont="1" applyFill="1" applyBorder="1"/>
    <xf numFmtId="0" fontId="9" fillId="2" borderId="52" xfId="0" applyFont="1" applyFill="1" applyBorder="1"/>
    <xf numFmtId="0" fontId="9" fillId="2" borderId="62" xfId="0" applyFont="1" applyFill="1" applyBorder="1"/>
    <xf numFmtId="0" fontId="9" fillId="2" borderId="60" xfId="0" applyFont="1" applyFill="1" applyBorder="1"/>
    <xf numFmtId="0" fontId="9" fillId="2" borderId="61" xfId="0" applyFont="1" applyFill="1" applyBorder="1"/>
    <xf numFmtId="0" fontId="9" fillId="2" borderId="54" xfId="0" applyFont="1" applyFill="1" applyBorder="1"/>
    <xf numFmtId="0" fontId="9" fillId="2" borderId="55" xfId="0" applyFont="1" applyFill="1" applyBorder="1"/>
    <xf numFmtId="0" fontId="19" fillId="0" borderId="102" xfId="0" applyFont="1" applyBorder="1"/>
    <xf numFmtId="0" fontId="19" fillId="2" borderId="102" xfId="0" quotePrefix="1" applyFont="1" applyFill="1" applyBorder="1" applyAlignment="1">
      <alignment horizontal="left" vertical="center"/>
    </xf>
    <xf numFmtId="0" fontId="19" fillId="2" borderId="103" xfId="0" quotePrefix="1" applyFont="1" applyFill="1" applyBorder="1" applyAlignment="1">
      <alignment horizontal="left" vertical="center"/>
    </xf>
    <xf numFmtId="0" fontId="19" fillId="0" borderId="104" xfId="0" applyFont="1" applyBorder="1"/>
    <xf numFmtId="0" fontId="19" fillId="2" borderId="104" xfId="0" quotePrefix="1" applyFont="1" applyFill="1" applyBorder="1" applyAlignment="1">
      <alignment horizontal="left" vertical="center"/>
    </xf>
    <xf numFmtId="0" fontId="19" fillId="2" borderId="105" xfId="0" quotePrefix="1" applyFont="1" applyFill="1" applyBorder="1" applyAlignment="1">
      <alignment horizontal="left" vertical="center"/>
    </xf>
    <xf numFmtId="0" fontId="19" fillId="0" borderId="106" xfId="0" applyFont="1" applyBorder="1"/>
    <xf numFmtId="0" fontId="19" fillId="2" borderId="106" xfId="0" quotePrefix="1" applyFont="1" applyFill="1" applyBorder="1" applyAlignment="1">
      <alignment horizontal="left" vertical="center"/>
    </xf>
    <xf numFmtId="0" fontId="19" fillId="2" borderId="107" xfId="0" quotePrefix="1" applyFont="1" applyFill="1" applyBorder="1" applyAlignment="1">
      <alignment horizontal="left" vertical="center"/>
    </xf>
    <xf numFmtId="0" fontId="9" fillId="0" borderId="79" xfId="0" applyFont="1" applyBorder="1"/>
    <xf numFmtId="0" fontId="9" fillId="2" borderId="79" xfId="0" applyFont="1" applyFill="1" applyBorder="1"/>
    <xf numFmtId="0" fontId="9" fillId="2" borderId="80" xfId="0" applyFont="1" applyFill="1" applyBorder="1"/>
    <xf numFmtId="0" fontId="9" fillId="0" borderId="104" xfId="0" applyFont="1" applyBorder="1"/>
    <xf numFmtId="0" fontId="9" fillId="2" borderId="104" xfId="0" applyFont="1" applyFill="1" applyBorder="1"/>
    <xf numFmtId="0" fontId="9" fillId="2" borderId="105" xfId="0" applyFont="1" applyFill="1" applyBorder="1"/>
    <xf numFmtId="0" fontId="9" fillId="0" borderId="106" xfId="0" applyFont="1" applyBorder="1"/>
    <xf numFmtId="0" fontId="9" fillId="0" borderId="102" xfId="0" applyFont="1" applyBorder="1"/>
    <xf numFmtId="0" fontId="9" fillId="2" borderId="102" xfId="0" applyFont="1" applyFill="1" applyBorder="1"/>
    <xf numFmtId="0" fontId="9" fillId="2" borderId="103" xfId="0" applyFont="1" applyFill="1" applyBorder="1"/>
    <xf numFmtId="0" fontId="9" fillId="2" borderId="81" xfId="0" quotePrefix="1" applyFont="1" applyFill="1" applyBorder="1" applyAlignment="1">
      <alignment horizontal="left" vertical="center"/>
    </xf>
    <xf numFmtId="0" fontId="9" fillId="0" borderId="81" xfId="0" applyFont="1" applyBorder="1"/>
    <xf numFmtId="0" fontId="9" fillId="0" borderId="82" xfId="0" applyFont="1" applyBorder="1"/>
    <xf numFmtId="9" fontId="9" fillId="2" borderId="50" xfId="2" applyFont="1" applyFill="1" applyBorder="1"/>
    <xf numFmtId="0" fontId="18" fillId="2" borderId="0" xfId="0" applyFont="1" applyFill="1" applyAlignment="1">
      <alignment vertical="center" wrapText="1"/>
    </xf>
    <xf numFmtId="0" fontId="9" fillId="3" borderId="0" xfId="0" quotePrefix="1" applyFont="1" applyFill="1" applyAlignment="1">
      <alignment vertical="center"/>
    </xf>
    <xf numFmtId="0" fontId="9" fillId="3" borderId="0" xfId="0" quotePrefix="1" applyFont="1" applyFill="1" applyAlignment="1">
      <alignment horizontal="center" vertical="center"/>
    </xf>
    <xf numFmtId="0" fontId="9" fillId="2" borderId="110" xfId="0" quotePrefix="1" applyFont="1" applyFill="1" applyBorder="1" applyAlignment="1">
      <alignment horizontal="left" vertical="center"/>
    </xf>
    <xf numFmtId="0" fontId="9" fillId="2" borderId="49" xfId="0" quotePrefix="1" applyFont="1" applyFill="1" applyBorder="1" applyAlignment="1">
      <alignment horizontal="left" vertical="center"/>
    </xf>
    <xf numFmtId="0" fontId="9" fillId="2" borderId="63" xfId="0" quotePrefix="1" applyFont="1" applyFill="1" applyBorder="1" applyAlignment="1">
      <alignment horizontal="left" vertical="center"/>
    </xf>
    <xf numFmtId="0" fontId="9" fillId="2" borderId="8" xfId="0" quotePrefix="1" applyFont="1" applyFill="1" applyBorder="1" applyAlignment="1">
      <alignment horizontal="left" vertical="center"/>
    </xf>
    <xf numFmtId="0" fontId="9" fillId="2" borderId="111" xfId="0" quotePrefix="1" applyFont="1" applyFill="1" applyBorder="1" applyAlignment="1">
      <alignment horizontal="left" vertical="center"/>
    </xf>
    <xf numFmtId="0" fontId="9" fillId="0" borderId="112" xfId="0" applyFont="1" applyBorder="1"/>
    <xf numFmtId="0" fontId="9" fillId="0" borderId="113" xfId="0" applyFont="1" applyBorder="1"/>
    <xf numFmtId="0" fontId="9" fillId="0" borderId="49" xfId="0" applyFont="1" applyBorder="1"/>
    <xf numFmtId="0" fontId="9" fillId="0" borderId="51" xfId="0" applyFont="1" applyBorder="1"/>
    <xf numFmtId="0" fontId="9" fillId="0" borderId="59" xfId="0" applyFont="1" applyBorder="1"/>
    <xf numFmtId="0" fontId="9" fillId="0" borderId="53" xfId="0" applyFont="1" applyBorder="1"/>
    <xf numFmtId="0" fontId="9" fillId="0" borderId="89" xfId="0" applyFont="1" applyBorder="1"/>
    <xf numFmtId="0" fontId="9" fillId="2" borderId="49" xfId="0" applyFont="1" applyFill="1" applyBorder="1"/>
    <xf numFmtId="0" fontId="9" fillId="2" borderId="9" xfId="0" quotePrefix="1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 indent="5"/>
    </xf>
    <xf numFmtId="0" fontId="9" fillId="2" borderId="114" xfId="1" applyFont="1" applyFill="1" applyBorder="1" applyAlignment="1">
      <alignment horizontal="center" vertical="center" wrapText="1"/>
    </xf>
    <xf numFmtId="0" fontId="9" fillId="2" borderId="35" xfId="1" quotePrefix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left" vertical="center" wrapText="1" indent="1"/>
    </xf>
    <xf numFmtId="0" fontId="9" fillId="0" borderId="115" xfId="0" quotePrefix="1" applyFont="1" applyBorder="1" applyAlignment="1">
      <alignment vertical="center"/>
    </xf>
    <xf numFmtId="0" fontId="9" fillId="0" borderId="116" xfId="0" quotePrefix="1" applyFont="1" applyBorder="1" applyAlignment="1">
      <alignment vertical="center"/>
    </xf>
    <xf numFmtId="0" fontId="9" fillId="2" borderId="22" xfId="1" applyFont="1" applyFill="1" applyBorder="1" applyAlignment="1">
      <alignment horizontal="left" vertical="center" wrapText="1" indent="2"/>
    </xf>
    <xf numFmtId="0" fontId="9" fillId="0" borderId="73" xfId="0" quotePrefix="1" applyFont="1" applyBorder="1" applyAlignment="1">
      <alignment vertical="center"/>
    </xf>
    <xf numFmtId="0" fontId="9" fillId="0" borderId="115" xfId="0" applyFont="1" applyBorder="1" applyAlignment="1">
      <alignment horizontal="left" vertical="center" indent="1"/>
    </xf>
    <xf numFmtId="0" fontId="9" fillId="0" borderId="73" xfId="0" applyFont="1" applyBorder="1" applyAlignment="1">
      <alignment horizontal="left" vertical="center" indent="1"/>
    </xf>
    <xf numFmtId="0" fontId="9" fillId="0" borderId="116" xfId="0" applyFont="1" applyBorder="1" applyAlignment="1">
      <alignment horizontal="left" vertical="center" indent="1"/>
    </xf>
    <xf numFmtId="0" fontId="9" fillId="2" borderId="25" xfId="1" applyFont="1" applyFill="1" applyBorder="1" applyAlignment="1">
      <alignment horizontal="left" vertical="center" wrapText="1" indent="1"/>
    </xf>
    <xf numFmtId="0" fontId="9" fillId="3" borderId="117" xfId="0" quotePrefix="1" applyFont="1" applyFill="1" applyBorder="1" applyAlignment="1">
      <alignment vertical="center"/>
    </xf>
    <xf numFmtId="0" fontId="9" fillId="0" borderId="74" xfId="0" quotePrefix="1" applyFont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left" vertical="center" wrapText="1" indent="8"/>
    </xf>
    <xf numFmtId="0" fontId="9" fillId="2" borderId="35" xfId="0" quotePrefix="1" applyFont="1" applyFill="1" applyBorder="1" applyAlignment="1">
      <alignment horizontal="center" vertical="center" wrapText="1"/>
    </xf>
    <xf numFmtId="0" fontId="9" fillId="2" borderId="34" xfId="0" quotePrefix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left" vertical="center" wrapText="1" indent="6"/>
    </xf>
    <xf numFmtId="0" fontId="9" fillId="2" borderId="77" xfId="0" applyFont="1" applyFill="1" applyBorder="1"/>
    <xf numFmtId="0" fontId="9" fillId="2" borderId="78" xfId="0" applyFont="1" applyFill="1" applyBorder="1"/>
    <xf numFmtId="0" fontId="9" fillId="0" borderId="49" xfId="0" quotePrefix="1" applyFont="1" applyBorder="1"/>
    <xf numFmtId="0" fontId="9" fillId="0" borderId="51" xfId="0" quotePrefix="1" applyFont="1" applyBorder="1"/>
    <xf numFmtId="0" fontId="19" fillId="0" borderId="108" xfId="0" applyFont="1" applyBorder="1"/>
    <xf numFmtId="0" fontId="19" fillId="0" borderId="109" xfId="0" applyFont="1" applyBorder="1"/>
    <xf numFmtId="0" fontId="19" fillId="2" borderId="6" xfId="0" quotePrefix="1" applyFont="1" applyFill="1" applyBorder="1" applyAlignment="1">
      <alignment horizontal="left" vertical="center"/>
    </xf>
    <xf numFmtId="0" fontId="26" fillId="0" borderId="13" xfId="7" quotePrefix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2" borderId="51" xfId="0" applyFont="1" applyFill="1" applyBorder="1"/>
    <xf numFmtId="0" fontId="9" fillId="2" borderId="46" xfId="0" applyFont="1" applyFill="1" applyBorder="1"/>
    <xf numFmtId="0" fontId="9" fillId="2" borderId="109" xfId="0" applyFont="1" applyFill="1" applyBorder="1"/>
    <xf numFmtId="0" fontId="9" fillId="2" borderId="108" xfId="0" applyFont="1" applyFill="1" applyBorder="1"/>
    <xf numFmtId="0" fontId="9" fillId="0" borderId="107" xfId="0" applyFont="1" applyBorder="1"/>
    <xf numFmtId="0" fontId="19" fillId="2" borderId="109" xfId="0" applyFont="1" applyFill="1" applyBorder="1"/>
    <xf numFmtId="0" fontId="19" fillId="2" borderId="113" xfId="0" applyFont="1" applyFill="1" applyBorder="1"/>
    <xf numFmtId="0" fontId="9" fillId="0" borderId="96" xfId="0" quotePrefix="1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4" fontId="8" fillId="2" borderId="52" xfId="2" applyNumberFormat="1" applyFont="1" applyFill="1" applyBorder="1" applyAlignment="1">
      <alignment horizontal="center"/>
    </xf>
    <xf numFmtId="9" fontId="31" fillId="0" borderId="50" xfId="2" applyFont="1" applyFill="1" applyBorder="1" applyAlignment="1">
      <alignment horizontal="center"/>
    </xf>
    <xf numFmtId="9" fontId="31" fillId="0" borderId="52" xfId="2" applyFont="1" applyFill="1" applyBorder="1" applyAlignment="1">
      <alignment horizontal="center"/>
    </xf>
    <xf numFmtId="0" fontId="9" fillId="3" borderId="12" xfId="0" quotePrefix="1" applyFont="1" applyFill="1" applyBorder="1" applyAlignment="1">
      <alignment horizontal="center" vertical="center" wrapText="1"/>
    </xf>
    <xf numFmtId="0" fontId="9" fillId="3" borderId="87" xfId="0" quotePrefix="1" applyFont="1" applyFill="1" applyBorder="1" applyAlignment="1">
      <alignment horizontal="center" vertical="center" wrapText="1"/>
    </xf>
    <xf numFmtId="0" fontId="15" fillId="2" borderId="10" xfId="7" applyFont="1" applyFill="1" applyBorder="1" applyAlignment="1">
      <alignment horizontal="center" vertical="center"/>
    </xf>
    <xf numFmtId="0" fontId="15" fillId="2" borderId="1" xfId="7" applyFont="1" applyFill="1" applyBorder="1" applyAlignment="1">
      <alignment horizontal="center" vertical="center"/>
    </xf>
    <xf numFmtId="0" fontId="15" fillId="2" borderId="10" xfId="7" applyFont="1" applyFill="1" applyBorder="1" applyAlignment="1">
      <alignment horizontal="left" vertical="center"/>
    </xf>
    <xf numFmtId="0" fontId="15" fillId="2" borderId="1" xfId="7" applyFont="1" applyFill="1" applyBorder="1" applyAlignment="1">
      <alignment horizontal="left" vertical="center"/>
    </xf>
    <xf numFmtId="0" fontId="15" fillId="2" borderId="2" xfId="7" applyFont="1" applyFill="1" applyBorder="1" applyAlignment="1">
      <alignment horizontal="left" vertical="center"/>
    </xf>
    <xf numFmtId="0" fontId="15" fillId="2" borderId="12" xfId="7" applyFont="1" applyFill="1" applyBorder="1" applyAlignment="1">
      <alignment horizontal="left" vertical="center"/>
    </xf>
    <xf numFmtId="0" fontId="15" fillId="2" borderId="14" xfId="7" applyFont="1" applyFill="1" applyBorder="1" applyAlignment="1">
      <alignment horizontal="left" vertical="center"/>
    </xf>
    <xf numFmtId="0" fontId="15" fillId="2" borderId="87" xfId="7" applyFont="1" applyFill="1" applyBorder="1" applyAlignment="1">
      <alignment horizontal="left" vertical="center"/>
    </xf>
    <xf numFmtId="0" fontId="18" fillId="4" borderId="23" xfId="0" quotePrefix="1" applyFont="1" applyFill="1" applyBorder="1" applyAlignment="1">
      <alignment horizontal="left" vertical="center"/>
    </xf>
    <xf numFmtId="0" fontId="18" fillId="4" borderId="1" xfId="0" quotePrefix="1" applyFont="1" applyFill="1" applyBorder="1" applyAlignment="1">
      <alignment horizontal="left" vertical="center"/>
    </xf>
    <xf numFmtId="0" fontId="18" fillId="4" borderId="24" xfId="0" quotePrefix="1" applyFont="1" applyFill="1" applyBorder="1" applyAlignment="1">
      <alignment horizontal="left" vertical="center"/>
    </xf>
    <xf numFmtId="0" fontId="18" fillId="6" borderId="23" xfId="1" quotePrefix="1" applyFont="1" applyFill="1" applyBorder="1" applyAlignment="1">
      <alignment vertical="center" wrapText="1" indent="1"/>
    </xf>
    <xf numFmtId="0" fontId="18" fillId="6" borderId="1" xfId="1" quotePrefix="1" applyFont="1" applyFill="1" applyBorder="1" applyAlignment="1">
      <alignment vertical="center" wrapText="1" indent="1"/>
    </xf>
    <xf numFmtId="0" fontId="18" fillId="6" borderId="24" xfId="1" quotePrefix="1" applyFont="1" applyFill="1" applyBorder="1" applyAlignment="1">
      <alignment vertical="center" wrapText="1" indent="1"/>
    </xf>
    <xf numFmtId="0" fontId="18" fillId="5" borderId="23" xfId="1" quotePrefix="1" applyFont="1" applyFill="1" applyBorder="1" applyAlignment="1">
      <alignment vertical="center" wrapText="1"/>
    </xf>
    <xf numFmtId="0" fontId="18" fillId="5" borderId="1" xfId="1" quotePrefix="1" applyFont="1" applyFill="1" applyBorder="1" applyAlignment="1">
      <alignment vertical="center" wrapText="1"/>
    </xf>
    <xf numFmtId="0" fontId="18" fillId="5" borderId="37" xfId="1" quotePrefix="1" applyFont="1" applyFill="1" applyBorder="1" applyAlignment="1">
      <alignment vertical="center" wrapText="1"/>
    </xf>
    <xf numFmtId="0" fontId="18" fillId="6" borderId="21" xfId="1" quotePrefix="1" applyFont="1" applyFill="1" applyBorder="1" applyAlignment="1">
      <alignment vertical="center" wrapText="1" indent="1"/>
    </xf>
    <xf numFmtId="0" fontId="18" fillId="5" borderId="21" xfId="1" quotePrefix="1" applyFont="1" applyFill="1" applyBorder="1" applyAlignment="1">
      <alignment vertical="center" wrapText="1"/>
    </xf>
    <xf numFmtId="0" fontId="18" fillId="4" borderId="44" xfId="1" quotePrefix="1" applyFont="1" applyFill="1" applyBorder="1" applyAlignment="1">
      <alignment vertical="center" wrapText="1"/>
    </xf>
    <xf numFmtId="0" fontId="18" fillId="4" borderId="14" xfId="1" quotePrefix="1" applyFont="1" applyFill="1" applyBorder="1" applyAlignment="1">
      <alignment vertical="center" wrapText="1"/>
    </xf>
    <xf numFmtId="0" fontId="18" fillId="4" borderId="21" xfId="1" quotePrefix="1" applyFont="1" applyFill="1" applyBorder="1" applyAlignment="1">
      <alignment vertical="center" wrapText="1"/>
    </xf>
    <xf numFmtId="0" fontId="18" fillId="2" borderId="10" xfId="0" quotePrefix="1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horizontal="center" vertical="center" wrapText="1"/>
    </xf>
    <xf numFmtId="0" fontId="18" fillId="2" borderId="2" xfId="0" quotePrefix="1" applyFont="1" applyFill="1" applyBorder="1" applyAlignment="1">
      <alignment horizontal="center" vertical="center" wrapText="1"/>
    </xf>
    <xf numFmtId="0" fontId="18" fillId="2" borderId="24" xfId="0" quotePrefix="1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quotePrefix="1" applyFont="1" applyFill="1" applyBorder="1" applyAlignment="1">
      <alignment horizontal="left" vertical="center" wrapText="1"/>
    </xf>
    <xf numFmtId="0" fontId="18" fillId="2" borderId="34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8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left" indent="1"/>
    </xf>
    <xf numFmtId="0" fontId="8" fillId="6" borderId="6" xfId="0" applyFont="1" applyFill="1" applyBorder="1" applyAlignment="1">
      <alignment horizontal="left" indent="1"/>
    </xf>
    <xf numFmtId="0" fontId="8" fillId="6" borderId="13" xfId="0" applyFont="1" applyFill="1" applyBorder="1" applyAlignment="1">
      <alignment horizontal="left" indent="1"/>
    </xf>
    <xf numFmtId="0" fontId="8" fillId="6" borderId="45" xfId="0" applyFont="1" applyFill="1" applyBorder="1" applyAlignment="1">
      <alignment horizontal="left" indent="1"/>
    </xf>
    <xf numFmtId="0" fontId="8" fillId="6" borderId="34" xfId="0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 indent="1"/>
    </xf>
    <xf numFmtId="0" fontId="8" fillId="6" borderId="35" xfId="0" applyFont="1" applyFill="1" applyBorder="1" applyAlignment="1">
      <alignment horizontal="left" indent="1"/>
    </xf>
    <xf numFmtId="0" fontId="17" fillId="4" borderId="2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7" fillId="4" borderId="44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17" fillId="4" borderId="21" xfId="0" applyFont="1" applyFill="1" applyBorder="1" applyAlignment="1">
      <alignment horizontal="left"/>
    </xf>
    <xf numFmtId="0" fontId="17" fillId="4" borderId="37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left" indent="1"/>
    </xf>
    <xf numFmtId="0" fontId="21" fillId="6" borderId="6" xfId="0" applyFont="1" applyFill="1" applyBorder="1" applyAlignment="1">
      <alignment horizontal="left" indent="1"/>
    </xf>
    <xf numFmtId="0" fontId="21" fillId="6" borderId="9" xfId="0" applyFont="1" applyFill="1" applyBorder="1" applyAlignment="1">
      <alignment horizontal="left" indent="1"/>
    </xf>
    <xf numFmtId="0" fontId="21" fillId="6" borderId="35" xfId="0" applyFont="1" applyFill="1" applyBorder="1" applyAlignment="1">
      <alignment horizontal="left" indent="1"/>
    </xf>
    <xf numFmtId="0" fontId="22" fillId="4" borderId="44" xfId="0" applyFont="1" applyFill="1" applyBorder="1" applyAlignment="1">
      <alignment horizontal="left"/>
    </xf>
    <xf numFmtId="0" fontId="22" fillId="4" borderId="14" xfId="0" applyFont="1" applyFill="1" applyBorder="1" applyAlignment="1">
      <alignment horizontal="left"/>
    </xf>
    <xf numFmtId="0" fontId="22" fillId="4" borderId="0" xfId="0" applyFont="1" applyFill="1" applyAlignment="1">
      <alignment horizontal="left"/>
    </xf>
    <xf numFmtId="0" fontId="22" fillId="4" borderId="21" xfId="0" applyFont="1" applyFill="1" applyBorder="1" applyAlignment="1">
      <alignment horizontal="left"/>
    </xf>
    <xf numFmtId="0" fontId="21" fillId="6" borderId="13" xfId="0" applyFont="1" applyFill="1" applyBorder="1" applyAlignment="1">
      <alignment horizontal="left" indent="1"/>
    </xf>
    <xf numFmtId="0" fontId="21" fillId="6" borderId="45" xfId="0" applyFont="1" applyFill="1" applyBorder="1" applyAlignment="1">
      <alignment horizontal="left" indent="1"/>
    </xf>
    <xf numFmtId="0" fontId="21" fillId="2" borderId="1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22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2" fillId="4" borderId="37" xfId="0" applyFont="1" applyFill="1" applyBorder="1" applyAlignment="1">
      <alignment horizontal="left"/>
    </xf>
    <xf numFmtId="0" fontId="22" fillId="4" borderId="23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left"/>
    </xf>
    <xf numFmtId="0" fontId="22" fillId="4" borderId="24" xfId="0" applyFont="1" applyFill="1" applyBorder="1" applyAlignment="1">
      <alignment horizontal="left"/>
    </xf>
    <xf numFmtId="0" fontId="28" fillId="10" borderId="23" xfId="0" applyFont="1" applyFill="1" applyBorder="1" applyAlignment="1">
      <alignment horizontal="left" wrapText="1"/>
    </xf>
    <xf numFmtId="0" fontId="28" fillId="10" borderId="1" xfId="0" quotePrefix="1" applyFont="1" applyFill="1" applyBorder="1" applyAlignment="1">
      <alignment horizontal="left" wrapText="1"/>
    </xf>
    <xf numFmtId="0" fontId="28" fillId="10" borderId="24" xfId="0" applyFont="1" applyFill="1" applyBorder="1" applyAlignment="1">
      <alignment horizontal="left" wrapText="1"/>
    </xf>
    <xf numFmtId="0" fontId="28" fillId="10" borderId="84" xfId="0" applyFont="1" applyFill="1" applyBorder="1" applyAlignment="1">
      <alignment horizontal="left" wrapText="1"/>
    </xf>
    <xf numFmtId="0" fontId="28" fillId="10" borderId="19" xfId="0" applyFont="1" applyFill="1" applyBorder="1" applyAlignment="1">
      <alignment horizontal="left" wrapText="1"/>
    </xf>
    <xf numFmtId="0" fontId="28" fillId="10" borderId="85" xfId="0" applyFont="1" applyFill="1" applyBorder="1" applyAlignment="1">
      <alignment horizontal="left" wrapText="1"/>
    </xf>
    <xf numFmtId="0" fontId="22" fillId="10" borderId="23" xfId="0" applyFont="1" applyFill="1" applyBorder="1" applyAlignment="1">
      <alignment horizontal="left" wrapText="1"/>
    </xf>
    <xf numFmtId="0" fontId="22" fillId="10" borderId="1" xfId="0" quotePrefix="1" applyFont="1" applyFill="1" applyBorder="1" applyAlignment="1">
      <alignment horizontal="left" wrapText="1"/>
    </xf>
    <xf numFmtId="0" fontId="22" fillId="10" borderId="24" xfId="0" applyFont="1" applyFill="1" applyBorder="1" applyAlignment="1">
      <alignment horizontal="left" wrapText="1"/>
    </xf>
    <xf numFmtId="0" fontId="9" fillId="2" borderId="52" xfId="0" quotePrefix="1" applyFont="1" applyFill="1" applyBorder="1"/>
  </cellXfs>
  <cellStyles count="8">
    <cellStyle name="Good" xfId="4" builtinId="26"/>
    <cellStyle name="HeadingTable" xfId="3" xr:uid="{00000000-0005-0000-0000-000001000000}"/>
    <cellStyle name="Hipervínculo 2" xfId="5" xr:uid="{00000000-0005-0000-0000-000002000000}"/>
    <cellStyle name="Normal" xfId="0" builtinId="0"/>
    <cellStyle name="Normal 2" xfId="1" xr:uid="{00000000-0005-0000-0000-000004000000}"/>
    <cellStyle name="Normal 2 2 2" xfId="7" xr:uid="{00000000-0005-0000-0000-000005000000}"/>
    <cellStyle name="Normal 3 2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E23"/>
  <sheetViews>
    <sheetView showGridLines="0" tabSelected="1" zoomScale="80" zoomScaleNormal="80" zoomScalePageLayoutView="80" workbookViewId="0"/>
  </sheetViews>
  <sheetFormatPr defaultColWidth="5.1796875" defaultRowHeight="10" x14ac:dyDescent="0.35"/>
  <cols>
    <col min="1" max="1" width="5.1796875" style="95"/>
    <col min="2" max="3" width="10.54296875" style="95" customWidth="1"/>
    <col min="4" max="4" width="15" style="95" customWidth="1"/>
    <col min="5" max="5" width="138.453125" style="95" customWidth="1"/>
    <col min="6" max="6" width="5.1796875" style="95" customWidth="1"/>
    <col min="7" max="16384" width="5.1796875" style="95"/>
  </cols>
  <sheetData>
    <row r="2" spans="2:5" s="94" customFormat="1" ht="13.5" x14ac:dyDescent="0.35">
      <c r="B2" s="93" t="s">
        <v>114</v>
      </c>
    </row>
    <row r="4" spans="2:5" ht="18" customHeight="1" x14ac:dyDescent="0.35">
      <c r="B4" s="388" t="s">
        <v>115</v>
      </c>
      <c r="C4" s="389"/>
      <c r="D4" s="389"/>
      <c r="E4" s="389"/>
    </row>
    <row r="5" spans="2:5" ht="25.5" customHeight="1" x14ac:dyDescent="0.35">
      <c r="B5" s="96" t="s">
        <v>111</v>
      </c>
      <c r="C5" s="96" t="s">
        <v>112</v>
      </c>
      <c r="D5" s="266" t="s">
        <v>237</v>
      </c>
      <c r="E5" s="97" t="s">
        <v>113</v>
      </c>
    </row>
    <row r="6" spans="2:5" ht="15" customHeight="1" x14ac:dyDescent="0.35">
      <c r="B6" s="390" t="s">
        <v>239</v>
      </c>
      <c r="C6" s="391"/>
      <c r="D6" s="391"/>
      <c r="E6" s="392"/>
    </row>
    <row r="7" spans="2:5" ht="24" customHeight="1" x14ac:dyDescent="0.35">
      <c r="B7" s="257">
        <v>1</v>
      </c>
      <c r="C7" s="257" t="s">
        <v>116</v>
      </c>
      <c r="D7" s="257" t="s">
        <v>238</v>
      </c>
      <c r="E7" s="251" t="s">
        <v>118</v>
      </c>
    </row>
    <row r="8" spans="2:5" ht="15" customHeight="1" x14ac:dyDescent="0.35">
      <c r="B8" s="390" t="s">
        <v>240</v>
      </c>
      <c r="C8" s="391"/>
      <c r="D8" s="391"/>
      <c r="E8" s="392" t="s">
        <v>120</v>
      </c>
    </row>
    <row r="9" spans="2:5" ht="24" customHeight="1" x14ac:dyDescent="0.35">
      <c r="B9" s="250">
        <v>2</v>
      </c>
      <c r="C9" s="250" t="s">
        <v>121</v>
      </c>
      <c r="D9" s="250" t="s">
        <v>241</v>
      </c>
      <c r="E9" s="251" t="s">
        <v>120</v>
      </c>
    </row>
    <row r="10" spans="2:5" ht="24" customHeight="1" x14ac:dyDescent="0.35">
      <c r="B10" s="252">
        <v>3</v>
      </c>
      <c r="C10" s="252" t="s">
        <v>123</v>
      </c>
      <c r="D10" s="371" t="s">
        <v>246</v>
      </c>
      <c r="E10" s="100" t="s">
        <v>291</v>
      </c>
    </row>
    <row r="11" spans="2:5" ht="24" customHeight="1" x14ac:dyDescent="0.35">
      <c r="B11" s="252">
        <v>4</v>
      </c>
      <c r="C11" s="99" t="s">
        <v>124</v>
      </c>
      <c r="D11" s="371" t="s">
        <v>242</v>
      </c>
      <c r="E11" s="100" t="s">
        <v>264</v>
      </c>
    </row>
    <row r="12" spans="2:5" ht="15" customHeight="1" x14ac:dyDescent="0.35">
      <c r="B12" s="390" t="s">
        <v>243</v>
      </c>
      <c r="C12" s="391"/>
      <c r="D12" s="391"/>
      <c r="E12" s="392" t="s">
        <v>125</v>
      </c>
    </row>
    <row r="13" spans="2:5" ht="24" customHeight="1" x14ac:dyDescent="0.35">
      <c r="B13" s="250">
        <v>5</v>
      </c>
      <c r="C13" s="98" t="s">
        <v>126</v>
      </c>
      <c r="D13" s="250" t="s">
        <v>241</v>
      </c>
      <c r="E13" s="251" t="s">
        <v>122</v>
      </c>
    </row>
    <row r="14" spans="2:5" ht="24" customHeight="1" x14ac:dyDescent="0.35">
      <c r="B14" s="252">
        <v>6</v>
      </c>
      <c r="C14" s="99" t="s">
        <v>127</v>
      </c>
      <c r="D14" s="267" t="s">
        <v>246</v>
      </c>
      <c r="E14" s="100" t="s">
        <v>292</v>
      </c>
    </row>
    <row r="15" spans="2:5" ht="24" customHeight="1" x14ac:dyDescent="0.35">
      <c r="B15" s="252">
        <v>7</v>
      </c>
      <c r="C15" s="99" t="s">
        <v>248</v>
      </c>
      <c r="D15" s="252" t="s">
        <v>242</v>
      </c>
      <c r="E15" s="100" t="s">
        <v>235</v>
      </c>
    </row>
    <row r="16" spans="2:5" ht="15" customHeight="1" x14ac:dyDescent="0.35">
      <c r="B16" s="390" t="s">
        <v>247</v>
      </c>
      <c r="C16" s="391"/>
      <c r="D16" s="391"/>
      <c r="E16" s="392" t="s">
        <v>120</v>
      </c>
    </row>
    <row r="17" spans="2:5" ht="24" customHeight="1" x14ac:dyDescent="0.35">
      <c r="B17" s="250">
        <v>8</v>
      </c>
      <c r="C17" s="98" t="s">
        <v>249</v>
      </c>
      <c r="D17" s="250" t="s">
        <v>241</v>
      </c>
      <c r="E17" s="270" t="s">
        <v>250</v>
      </c>
    </row>
    <row r="18" spans="2:5" ht="24" customHeight="1" x14ac:dyDescent="0.35">
      <c r="B18" s="252">
        <v>9</v>
      </c>
      <c r="C18" s="99" t="s">
        <v>261</v>
      </c>
      <c r="D18" s="268" t="s">
        <v>245</v>
      </c>
      <c r="E18" s="100" t="s">
        <v>293</v>
      </c>
    </row>
    <row r="19" spans="2:5" ht="15" customHeight="1" x14ac:dyDescent="0.35">
      <c r="B19" s="393" t="s">
        <v>244</v>
      </c>
      <c r="C19" s="394"/>
      <c r="D19" s="394"/>
      <c r="E19" s="395" t="s">
        <v>232</v>
      </c>
    </row>
    <row r="20" spans="2:5" ht="24" customHeight="1" x14ac:dyDescent="0.35">
      <c r="B20" s="253">
        <v>10.1</v>
      </c>
      <c r="C20" s="253" t="s">
        <v>233</v>
      </c>
      <c r="D20" s="98" t="s">
        <v>241</v>
      </c>
      <c r="E20" s="248" t="s">
        <v>128</v>
      </c>
    </row>
    <row r="21" spans="2:5" ht="24" customHeight="1" x14ac:dyDescent="0.35">
      <c r="B21" s="254">
        <v>10.199999999999999</v>
      </c>
      <c r="C21" s="254" t="s">
        <v>234</v>
      </c>
      <c r="D21" s="272" t="s">
        <v>241</v>
      </c>
      <c r="E21" s="249" t="s">
        <v>129</v>
      </c>
    </row>
    <row r="22" spans="2:5" ht="24" customHeight="1" x14ac:dyDescent="0.35">
      <c r="B22" s="254">
        <v>11.1</v>
      </c>
      <c r="C22" s="254" t="s">
        <v>262</v>
      </c>
      <c r="D22" s="271" t="s">
        <v>245</v>
      </c>
      <c r="E22" s="249" t="s">
        <v>294</v>
      </c>
    </row>
    <row r="23" spans="2:5" ht="24" customHeight="1" x14ac:dyDescent="0.35">
      <c r="B23" s="255">
        <v>11.2</v>
      </c>
      <c r="C23" s="255" t="s">
        <v>263</v>
      </c>
      <c r="D23" s="269" t="s">
        <v>245</v>
      </c>
      <c r="E23" s="256" t="s">
        <v>295</v>
      </c>
    </row>
  </sheetData>
  <mergeCells count="6">
    <mergeCell ref="B4:E4"/>
    <mergeCell ref="B6:E6"/>
    <mergeCell ref="B8:E8"/>
    <mergeCell ref="B12:E12"/>
    <mergeCell ref="B19:E19"/>
    <mergeCell ref="B16:E1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 alignWithMargins="0">
    <oddHeader>&amp;L&amp;"Calibri"&amp;12&amp;K000000 EBA Regular Use&amp;1#_x000D_&amp;CEN
ANNEX I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F33"/>
  <sheetViews>
    <sheetView showGridLines="0" zoomScale="80" zoomScaleNormal="80" workbookViewId="0"/>
  </sheetViews>
  <sheetFormatPr defaultColWidth="10.81640625" defaultRowHeight="13.5" outlineLevelRow="1" outlineLevelCol="1" x14ac:dyDescent="0.25"/>
  <cols>
    <col min="1" max="1" width="4" style="18" customWidth="1"/>
    <col min="2" max="2" width="64" style="113" customWidth="1"/>
    <col min="3" max="3" width="7.54296875" style="18" customWidth="1"/>
    <col min="4" max="4" width="17" style="19" customWidth="1"/>
    <col min="5" max="5" width="16.1796875" style="20" customWidth="1" outlineLevel="1"/>
    <col min="6" max="6" width="22.81640625" style="20" customWidth="1"/>
    <col min="7" max="7" width="18.81640625" style="20" customWidth="1"/>
    <col min="8" max="8" width="15.54296875" style="18" customWidth="1"/>
    <col min="9" max="9" width="15.54296875" style="20" customWidth="1"/>
    <col min="10" max="13" width="15.54296875" style="18" customWidth="1"/>
    <col min="14" max="16384" width="10.81640625" style="18"/>
  </cols>
  <sheetData>
    <row r="1" spans="1:24" s="2" customFormat="1" ht="20" thickBot="1" x14ac:dyDescent="0.4">
      <c r="B1" s="111"/>
    </row>
    <row r="2" spans="1:24" s="3" customFormat="1" ht="32" thickBot="1" x14ac:dyDescent="0.6">
      <c r="B2" s="12" t="s">
        <v>300</v>
      </c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s="5" customFormat="1" x14ac:dyDescent="0.25">
      <c r="C3" s="6"/>
      <c r="D3" s="7"/>
      <c r="E3" s="7"/>
      <c r="F3" s="7"/>
      <c r="G3" s="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s="5" customFormat="1" ht="14" x14ac:dyDescent="0.3">
      <c r="A4" s="101"/>
      <c r="B4" s="11" t="s">
        <v>16</v>
      </c>
      <c r="C4" s="8"/>
      <c r="D4" s="9"/>
      <c r="E4" s="13"/>
      <c r="F4" s="7"/>
      <c r="G4" s="7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14" thickBot="1" x14ac:dyDescent="0.3"/>
    <row r="6" spans="1:24" ht="36.75" customHeight="1" x14ac:dyDescent="0.25">
      <c r="B6" s="496"/>
      <c r="C6" s="497"/>
      <c r="D6" s="482" t="s">
        <v>251</v>
      </c>
      <c r="E6" s="158"/>
      <c r="F6" s="484" t="s">
        <v>155</v>
      </c>
      <c r="G6" s="478" t="s">
        <v>156</v>
      </c>
      <c r="H6" s="478" t="s">
        <v>282</v>
      </c>
      <c r="I6" s="478" t="s">
        <v>283</v>
      </c>
      <c r="J6" s="478" t="s">
        <v>284</v>
      </c>
      <c r="K6" s="478" t="s">
        <v>285</v>
      </c>
      <c r="L6" s="478" t="s">
        <v>286</v>
      </c>
      <c r="M6" s="480" t="s">
        <v>287</v>
      </c>
    </row>
    <row r="7" spans="1:24" ht="40.5" x14ac:dyDescent="0.25">
      <c r="B7" s="498"/>
      <c r="C7" s="499"/>
      <c r="D7" s="483"/>
      <c r="E7" s="159" t="s">
        <v>157</v>
      </c>
      <c r="F7" s="485"/>
      <c r="G7" s="479"/>
      <c r="H7" s="479"/>
      <c r="I7" s="479"/>
      <c r="J7" s="479"/>
      <c r="K7" s="479"/>
      <c r="L7" s="479"/>
      <c r="M7" s="481"/>
    </row>
    <row r="8" spans="1:24" x14ac:dyDescent="0.25">
      <c r="B8" s="498"/>
      <c r="C8" s="499"/>
      <c r="D8" s="160" t="s">
        <v>1</v>
      </c>
      <c r="E8" s="160" t="s">
        <v>2</v>
      </c>
      <c r="F8" s="160" t="s">
        <v>3</v>
      </c>
      <c r="G8" s="160" t="s">
        <v>4</v>
      </c>
      <c r="H8" s="160" t="s">
        <v>5</v>
      </c>
      <c r="I8" s="160" t="s">
        <v>6</v>
      </c>
      <c r="J8" s="160" t="s">
        <v>7</v>
      </c>
      <c r="K8" s="160" t="s">
        <v>8</v>
      </c>
      <c r="L8" s="160" t="s">
        <v>9</v>
      </c>
      <c r="M8" s="161" t="s">
        <v>10</v>
      </c>
    </row>
    <row r="9" spans="1:24" x14ac:dyDescent="0.25">
      <c r="B9" s="490" t="s">
        <v>79</v>
      </c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500"/>
    </row>
    <row r="10" spans="1:24" x14ac:dyDescent="0.25">
      <c r="B10" s="486" t="s">
        <v>80</v>
      </c>
      <c r="C10" s="487"/>
      <c r="D10" s="488"/>
      <c r="E10" s="488"/>
      <c r="F10" s="488"/>
      <c r="G10" s="488"/>
      <c r="H10" s="488"/>
      <c r="I10" s="488"/>
      <c r="J10" s="488"/>
      <c r="K10" s="488"/>
      <c r="L10" s="488"/>
      <c r="M10" s="489"/>
    </row>
    <row r="11" spans="1:24" ht="14" x14ac:dyDescent="0.3">
      <c r="B11" s="105" t="s">
        <v>215</v>
      </c>
      <c r="C11" s="41" t="s">
        <v>1</v>
      </c>
      <c r="D11" s="51"/>
      <c r="E11" s="79"/>
      <c r="F11" s="80"/>
      <c r="G11" s="52"/>
      <c r="H11" s="52"/>
      <c r="I11" s="52"/>
      <c r="J11" s="53"/>
      <c r="K11" s="53"/>
      <c r="L11" s="53"/>
      <c r="M11" s="54"/>
    </row>
    <row r="12" spans="1:24" outlineLevel="1" x14ac:dyDescent="0.25">
      <c r="B12" s="31" t="s">
        <v>275</v>
      </c>
      <c r="C12" s="41" t="s">
        <v>2</v>
      </c>
      <c r="D12" s="55"/>
      <c r="E12" s="49"/>
      <c r="F12" s="49"/>
      <c r="G12" s="56"/>
      <c r="H12" s="56"/>
      <c r="I12" s="56"/>
      <c r="J12" s="57"/>
      <c r="K12" s="57"/>
      <c r="L12" s="57"/>
      <c r="M12" s="58"/>
    </row>
    <row r="13" spans="1:24" outlineLevel="1" x14ac:dyDescent="0.25">
      <c r="B13" s="31" t="s">
        <v>96</v>
      </c>
      <c r="C13" s="41" t="s">
        <v>3</v>
      </c>
      <c r="D13" s="55"/>
      <c r="E13" s="49"/>
      <c r="F13" s="49"/>
      <c r="G13" s="56"/>
      <c r="H13" s="56"/>
      <c r="I13" s="56"/>
      <c r="J13" s="57"/>
      <c r="K13" s="57"/>
      <c r="L13" s="57"/>
      <c r="M13" s="58"/>
    </row>
    <row r="14" spans="1:24" ht="14" x14ac:dyDescent="0.3">
      <c r="B14" s="105" t="s">
        <v>216</v>
      </c>
      <c r="C14" s="41" t="s">
        <v>4</v>
      </c>
      <c r="D14" s="55"/>
      <c r="E14" s="49"/>
      <c r="F14" s="49"/>
      <c r="G14" s="56"/>
      <c r="H14" s="56"/>
      <c r="I14" s="56"/>
      <c r="J14" s="57"/>
      <c r="K14" s="57"/>
      <c r="L14" s="57"/>
      <c r="M14" s="58"/>
    </row>
    <row r="15" spans="1:24" outlineLevel="1" x14ac:dyDescent="0.25">
      <c r="B15" s="31" t="s">
        <v>275</v>
      </c>
      <c r="C15" s="41" t="s">
        <v>5</v>
      </c>
      <c r="D15" s="55"/>
      <c r="E15" s="49"/>
      <c r="F15" s="49"/>
      <c r="G15" s="56"/>
      <c r="H15" s="56"/>
      <c r="I15" s="56"/>
      <c r="J15" s="57"/>
      <c r="K15" s="57"/>
      <c r="L15" s="57"/>
      <c r="M15" s="58"/>
    </row>
    <row r="16" spans="1:24" outlineLevel="1" x14ac:dyDescent="0.25">
      <c r="B16" s="31" t="s">
        <v>96</v>
      </c>
      <c r="C16" s="41" t="s">
        <v>6</v>
      </c>
      <c r="D16" s="55"/>
      <c r="E16" s="49"/>
      <c r="F16" s="49"/>
      <c r="G16" s="56"/>
      <c r="H16" s="56"/>
      <c r="I16" s="56"/>
      <c r="J16" s="57"/>
      <c r="K16" s="57"/>
      <c r="L16" s="57"/>
      <c r="M16" s="58"/>
    </row>
    <row r="17" spans="1:32" ht="14" x14ac:dyDescent="0.3">
      <c r="B17" s="105" t="s">
        <v>201</v>
      </c>
      <c r="C17" s="41" t="s">
        <v>7</v>
      </c>
      <c r="D17" s="55"/>
      <c r="E17" s="49"/>
      <c r="F17" s="49"/>
      <c r="G17" s="56"/>
      <c r="H17" s="56"/>
      <c r="I17" s="56"/>
      <c r="J17" s="57"/>
      <c r="K17" s="57"/>
      <c r="L17" s="57"/>
      <c r="M17" s="58"/>
    </row>
    <row r="18" spans="1:32" outlineLevel="1" x14ac:dyDescent="0.25">
      <c r="A18" s="5"/>
      <c r="B18" s="31" t="s">
        <v>275</v>
      </c>
      <c r="C18" s="41" t="s">
        <v>8</v>
      </c>
      <c r="D18" s="55"/>
      <c r="E18" s="49"/>
      <c r="F18" s="49"/>
      <c r="G18" s="56"/>
      <c r="H18" s="56"/>
      <c r="I18" s="56"/>
      <c r="J18" s="57"/>
      <c r="K18" s="57"/>
      <c r="L18" s="57"/>
      <c r="M18" s="58"/>
    </row>
    <row r="19" spans="1:32" outlineLevel="1" x14ac:dyDescent="0.25">
      <c r="A19" s="5"/>
      <c r="B19" s="31" t="s">
        <v>96</v>
      </c>
      <c r="C19" s="41" t="s">
        <v>9</v>
      </c>
      <c r="D19" s="55"/>
      <c r="E19" s="49"/>
      <c r="F19" s="49"/>
      <c r="G19" s="56"/>
      <c r="H19" s="56"/>
      <c r="I19" s="56"/>
      <c r="J19" s="57"/>
      <c r="K19" s="57"/>
      <c r="L19" s="57"/>
      <c r="M19" s="58"/>
    </row>
    <row r="20" spans="1:32" ht="14" x14ac:dyDescent="0.3">
      <c r="B20" s="105" t="s">
        <v>202</v>
      </c>
      <c r="C20" s="41" t="s">
        <v>10</v>
      </c>
      <c r="D20" s="55"/>
      <c r="E20" s="49"/>
      <c r="F20" s="49"/>
      <c r="G20" s="56"/>
      <c r="H20" s="56"/>
      <c r="I20" s="56"/>
      <c r="J20" s="57"/>
      <c r="K20" s="57"/>
      <c r="L20" s="57"/>
      <c r="M20" s="58"/>
    </row>
    <row r="21" spans="1:32" outlineLevel="1" x14ac:dyDescent="0.25">
      <c r="B21" s="31" t="s">
        <v>217</v>
      </c>
      <c r="C21" s="43" t="s">
        <v>11</v>
      </c>
      <c r="D21" s="59"/>
      <c r="E21" s="50"/>
      <c r="F21" s="50"/>
      <c r="G21" s="60"/>
      <c r="H21" s="60"/>
      <c r="I21" s="60"/>
      <c r="J21" s="61"/>
      <c r="K21" s="61"/>
      <c r="L21" s="61"/>
      <c r="M21" s="62"/>
    </row>
    <row r="22" spans="1:32" x14ac:dyDescent="0.25">
      <c r="B22" s="501" t="s">
        <v>81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3"/>
    </row>
    <row r="23" spans="1:32" x14ac:dyDescent="0.25">
      <c r="B23" s="486" t="s">
        <v>80</v>
      </c>
      <c r="C23" s="487"/>
      <c r="D23" s="488"/>
      <c r="E23" s="488"/>
      <c r="F23" s="488"/>
      <c r="G23" s="488"/>
      <c r="H23" s="488"/>
      <c r="I23" s="488"/>
      <c r="J23" s="488"/>
      <c r="K23" s="488"/>
      <c r="L23" s="488"/>
      <c r="M23" s="489"/>
    </row>
    <row r="24" spans="1:32" x14ac:dyDescent="0.25">
      <c r="B24" s="44" t="s">
        <v>25</v>
      </c>
      <c r="C24" s="41" t="s">
        <v>20</v>
      </c>
      <c r="D24" s="51"/>
      <c r="E24" s="63"/>
      <c r="F24" s="52"/>
      <c r="G24" s="52"/>
      <c r="H24" s="52"/>
      <c r="I24" s="52"/>
      <c r="J24" s="53"/>
      <c r="K24" s="53"/>
      <c r="L24" s="53"/>
      <c r="M24" s="54"/>
    </row>
    <row r="25" spans="1:32" s="13" customFormat="1" ht="14" x14ac:dyDescent="0.3">
      <c r="A25" s="18"/>
      <c r="B25" s="44" t="s">
        <v>26</v>
      </c>
      <c r="C25" s="41" t="s">
        <v>33</v>
      </c>
      <c r="D25" s="64"/>
      <c r="E25" s="65"/>
      <c r="F25" s="66"/>
      <c r="G25" s="66"/>
      <c r="H25" s="66"/>
      <c r="I25" s="66"/>
      <c r="J25" s="67"/>
      <c r="K25" s="67"/>
      <c r="L25" s="67"/>
      <c r="M25" s="68"/>
      <c r="Z25" s="16"/>
      <c r="AD25" s="17"/>
      <c r="AE25" s="17"/>
      <c r="AF25" s="17"/>
    </row>
    <row r="26" spans="1:32" x14ac:dyDescent="0.25">
      <c r="B26" s="486" t="s">
        <v>85</v>
      </c>
      <c r="C26" s="487"/>
      <c r="D26" s="494"/>
      <c r="E26" s="494"/>
      <c r="F26" s="494"/>
      <c r="G26" s="494"/>
      <c r="H26" s="494"/>
      <c r="I26" s="494"/>
      <c r="J26" s="494"/>
      <c r="K26" s="494"/>
      <c r="L26" s="494"/>
      <c r="M26" s="495"/>
    </row>
    <row r="27" spans="1:32" x14ac:dyDescent="0.25">
      <c r="B27" s="44" t="s">
        <v>25</v>
      </c>
      <c r="C27" s="41" t="s">
        <v>34</v>
      </c>
      <c r="D27" s="200"/>
      <c r="E27" s="79"/>
      <c r="F27" s="69"/>
      <c r="G27" s="53"/>
      <c r="H27" s="53"/>
      <c r="I27" s="53"/>
      <c r="J27" s="53"/>
      <c r="K27" s="53"/>
      <c r="L27" s="69"/>
      <c r="M27" s="54"/>
    </row>
    <row r="28" spans="1:32" s="13" customFormat="1" ht="14" x14ac:dyDescent="0.3">
      <c r="A28" s="18"/>
      <c r="B28" s="44" t="s">
        <v>26</v>
      </c>
      <c r="C28" s="41" t="s">
        <v>40</v>
      </c>
      <c r="D28" s="201"/>
      <c r="E28" s="202"/>
      <c r="F28" s="70"/>
      <c r="G28" s="67"/>
      <c r="H28" s="67"/>
      <c r="I28" s="67"/>
      <c r="J28" s="67"/>
      <c r="K28" s="67"/>
      <c r="L28" s="70"/>
      <c r="M28" s="68"/>
      <c r="Z28" s="16"/>
      <c r="AD28" s="17"/>
      <c r="AE28" s="17"/>
      <c r="AF28" s="17"/>
    </row>
    <row r="29" spans="1:32" x14ac:dyDescent="0.25">
      <c r="B29" s="490" t="s">
        <v>83</v>
      </c>
      <c r="C29" s="491"/>
      <c r="D29" s="492"/>
      <c r="E29" s="492"/>
      <c r="F29" s="492"/>
      <c r="G29" s="492"/>
      <c r="H29" s="492"/>
      <c r="I29" s="492"/>
      <c r="J29" s="492"/>
      <c r="K29" s="492"/>
      <c r="L29" s="492"/>
      <c r="M29" s="493"/>
    </row>
    <row r="30" spans="1:32" x14ac:dyDescent="0.25">
      <c r="B30" s="486" t="s">
        <v>80</v>
      </c>
      <c r="C30" s="487"/>
      <c r="D30" s="488"/>
      <c r="E30" s="488"/>
      <c r="F30" s="488"/>
      <c r="G30" s="488"/>
      <c r="H30" s="488"/>
      <c r="I30" s="488"/>
      <c r="J30" s="488"/>
      <c r="K30" s="488"/>
      <c r="L30" s="488"/>
      <c r="M30" s="489"/>
    </row>
    <row r="31" spans="1:32" x14ac:dyDescent="0.25">
      <c r="B31" s="44" t="str">
        <f>'2'!B53</f>
        <v>Term deposits</v>
      </c>
      <c r="C31" s="41" t="s">
        <v>41</v>
      </c>
      <c r="D31" s="71"/>
      <c r="E31" s="72"/>
      <c r="F31" s="73"/>
      <c r="G31" s="73"/>
      <c r="H31" s="73"/>
      <c r="I31" s="73"/>
      <c r="J31" s="74"/>
      <c r="K31" s="74"/>
      <c r="L31" s="74"/>
      <c r="M31" s="75"/>
    </row>
    <row r="32" spans="1:32" x14ac:dyDescent="0.25">
      <c r="B32" s="486" t="s">
        <v>86</v>
      </c>
      <c r="C32" s="487"/>
      <c r="D32" s="494"/>
      <c r="E32" s="494"/>
      <c r="F32" s="494"/>
      <c r="G32" s="494"/>
      <c r="H32" s="494"/>
      <c r="I32" s="494"/>
      <c r="J32" s="494"/>
      <c r="K32" s="494"/>
      <c r="L32" s="494"/>
      <c r="M32" s="495"/>
    </row>
    <row r="33" spans="2:13" ht="14" thickBot="1" x14ac:dyDescent="0.3">
      <c r="B33" s="48" t="str">
        <f>B31</f>
        <v>Term deposits</v>
      </c>
      <c r="C33" s="46" t="s">
        <v>45</v>
      </c>
      <c r="D33" s="203"/>
      <c r="E33" s="204"/>
      <c r="F33" s="76"/>
      <c r="G33" s="77"/>
      <c r="H33" s="77"/>
      <c r="I33" s="77"/>
      <c r="J33" s="77"/>
      <c r="K33" s="77"/>
      <c r="L33" s="76"/>
      <c r="M33" s="78"/>
    </row>
  </sheetData>
  <mergeCells count="18">
    <mergeCell ref="B32:M32"/>
    <mergeCell ref="B6:C8"/>
    <mergeCell ref="B9:M9"/>
    <mergeCell ref="B22:M22"/>
    <mergeCell ref="B23:M23"/>
    <mergeCell ref="B26:M26"/>
    <mergeCell ref="F6:F7"/>
    <mergeCell ref="G6:G7"/>
    <mergeCell ref="H6:H7"/>
    <mergeCell ref="I6:I7"/>
    <mergeCell ref="J6:J7"/>
    <mergeCell ref="K6:K7"/>
    <mergeCell ref="L6:L7"/>
    <mergeCell ref="M6:M7"/>
    <mergeCell ref="B10:M10"/>
    <mergeCell ref="B29:M29"/>
    <mergeCell ref="B30:M30"/>
    <mergeCell ref="D6:D7"/>
  </mergeCells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A51"/>
  <sheetViews>
    <sheetView showGridLines="0" zoomScale="80" zoomScaleNormal="80" workbookViewId="0"/>
  </sheetViews>
  <sheetFormatPr defaultColWidth="10.81640625" defaultRowHeight="13.5" x14ac:dyDescent="0.25"/>
  <cols>
    <col min="1" max="1" width="4" style="18" customWidth="1"/>
    <col min="2" max="2" width="86.54296875" style="18" customWidth="1"/>
    <col min="3" max="3" width="7.81640625" style="20" customWidth="1"/>
    <col min="4" max="4" width="30.54296875" style="18" customWidth="1"/>
    <col min="5" max="5" width="10.81640625" style="18"/>
    <col min="6" max="6" width="42.54296875" style="18" customWidth="1"/>
    <col min="7" max="7" width="10.81640625" style="18"/>
    <col min="8" max="8" width="24.453125" style="18" customWidth="1"/>
    <col min="9" max="16384" width="10.81640625" style="18"/>
  </cols>
  <sheetData>
    <row r="1" spans="2:27" s="2" customFormat="1" ht="20" thickBot="1" x14ac:dyDescent="0.4">
      <c r="B1" s="1"/>
    </row>
    <row r="2" spans="2:27" s="3" customFormat="1" ht="32" thickBot="1" x14ac:dyDescent="0.6">
      <c r="B2" s="12" t="s">
        <v>256</v>
      </c>
      <c r="C2" s="4"/>
      <c r="D2" s="14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2:27" s="5" customFormat="1" x14ac:dyDescent="0.2">
      <c r="C3" s="6"/>
      <c r="D3" s="7"/>
      <c r="E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2:27" s="101" customFormat="1" x14ac:dyDescent="0.3">
      <c r="B4" s="104" t="s">
        <v>257</v>
      </c>
      <c r="D4" s="103"/>
      <c r="E4" s="103"/>
      <c r="F4" s="102"/>
      <c r="G4" s="102"/>
      <c r="N4" s="102"/>
    </row>
    <row r="5" spans="2:27" ht="14" thickBot="1" x14ac:dyDescent="0.3">
      <c r="C5" s="18"/>
      <c r="D5" s="19"/>
      <c r="E5" s="20"/>
      <c r="J5" s="20"/>
    </row>
    <row r="6" spans="2:27" x14ac:dyDescent="0.25">
      <c r="B6" s="507" t="s">
        <v>139</v>
      </c>
      <c r="C6" s="508"/>
      <c r="D6" s="509"/>
      <c r="E6" s="20"/>
      <c r="J6" s="20"/>
    </row>
    <row r="7" spans="2:27" x14ac:dyDescent="0.25">
      <c r="B7" s="84" t="s">
        <v>143</v>
      </c>
      <c r="C7" s="27" t="s">
        <v>1</v>
      </c>
      <c r="D7" s="87"/>
      <c r="E7" s="24"/>
    </row>
    <row r="8" spans="2:27" x14ac:dyDescent="0.25">
      <c r="B8" s="83" t="s">
        <v>205</v>
      </c>
      <c r="C8" s="109" t="s">
        <v>2</v>
      </c>
      <c r="D8" s="86"/>
      <c r="E8" s="24"/>
      <c r="I8" s="22"/>
      <c r="J8" s="22"/>
      <c r="K8" s="22"/>
    </row>
    <row r="9" spans="2:27" x14ac:dyDescent="0.25">
      <c r="B9" s="504" t="s">
        <v>140</v>
      </c>
      <c r="C9" s="505"/>
      <c r="D9" s="506"/>
      <c r="E9" s="24"/>
      <c r="I9" s="22"/>
      <c r="J9" s="22"/>
      <c r="K9" s="22"/>
    </row>
    <row r="10" spans="2:27" x14ac:dyDescent="0.25">
      <c r="B10" s="83" t="s">
        <v>133</v>
      </c>
      <c r="C10" s="109" t="s">
        <v>3</v>
      </c>
      <c r="D10" s="86"/>
      <c r="E10" s="24"/>
      <c r="I10" s="22"/>
      <c r="J10" s="22"/>
      <c r="K10" s="22"/>
    </row>
    <row r="11" spans="2:27" x14ac:dyDescent="0.25">
      <c r="B11" s="83" t="s">
        <v>130</v>
      </c>
      <c r="C11" s="109" t="s">
        <v>4</v>
      </c>
      <c r="D11" s="86"/>
      <c r="E11" s="24"/>
      <c r="I11" s="22"/>
      <c r="J11" s="22"/>
      <c r="K11" s="22"/>
    </row>
    <row r="12" spans="2:27" x14ac:dyDescent="0.25">
      <c r="B12" s="83" t="s">
        <v>131</v>
      </c>
      <c r="C12" s="109" t="s">
        <v>5</v>
      </c>
      <c r="D12" s="86"/>
      <c r="E12" s="24"/>
      <c r="I12" s="22"/>
      <c r="J12" s="22"/>
      <c r="K12" s="22"/>
    </row>
    <row r="13" spans="2:27" x14ac:dyDescent="0.25">
      <c r="B13" s="83" t="s">
        <v>132</v>
      </c>
      <c r="C13" s="109" t="s">
        <v>6</v>
      </c>
      <c r="D13" s="86"/>
      <c r="E13" s="24"/>
      <c r="I13" s="22"/>
      <c r="J13" s="22"/>
      <c r="K13" s="22"/>
    </row>
    <row r="14" spans="2:27" x14ac:dyDescent="0.25">
      <c r="B14" s="504" t="s">
        <v>141</v>
      </c>
      <c r="C14" s="505"/>
      <c r="D14" s="506"/>
      <c r="E14" s="24"/>
      <c r="I14" s="22"/>
      <c r="J14" s="22"/>
      <c r="K14" s="22"/>
    </row>
    <row r="15" spans="2:27" x14ac:dyDescent="0.25">
      <c r="B15" s="83" t="s">
        <v>134</v>
      </c>
      <c r="C15" s="109" t="s">
        <v>7</v>
      </c>
      <c r="D15" s="86"/>
      <c r="E15" s="24"/>
      <c r="I15" s="22"/>
      <c r="J15" s="22"/>
      <c r="K15" s="22"/>
    </row>
    <row r="16" spans="2:27" x14ac:dyDescent="0.25">
      <c r="B16" s="83" t="s">
        <v>135</v>
      </c>
      <c r="C16" s="109" t="s">
        <v>8</v>
      </c>
      <c r="D16" s="86"/>
      <c r="E16" s="24"/>
      <c r="I16" s="22"/>
      <c r="J16" s="22"/>
      <c r="K16" s="22"/>
    </row>
    <row r="17" spans="2:11" x14ac:dyDescent="0.25">
      <c r="B17" s="83" t="s">
        <v>136</v>
      </c>
      <c r="C17" s="109" t="s">
        <v>9</v>
      </c>
      <c r="D17" s="86"/>
      <c r="E17" s="24"/>
      <c r="I17" s="22"/>
      <c r="J17" s="22"/>
      <c r="K17" s="22"/>
    </row>
    <row r="18" spans="2:11" x14ac:dyDescent="0.25">
      <c r="B18" s="83" t="s">
        <v>137</v>
      </c>
      <c r="C18" s="109" t="s">
        <v>10</v>
      </c>
      <c r="D18" s="86"/>
      <c r="E18" s="24"/>
      <c r="I18" s="22"/>
      <c r="J18" s="22"/>
      <c r="K18" s="22"/>
    </row>
    <row r="19" spans="2:11" x14ac:dyDescent="0.25">
      <c r="B19" s="85" t="s">
        <v>138</v>
      </c>
      <c r="C19" s="27" t="s">
        <v>11</v>
      </c>
      <c r="D19" s="87"/>
      <c r="E19" s="24"/>
    </row>
    <row r="20" spans="2:11" ht="14.15" customHeight="1" x14ac:dyDescent="0.25">
      <c r="B20" s="504" t="s">
        <v>144</v>
      </c>
      <c r="C20" s="505"/>
      <c r="D20" s="506"/>
      <c r="E20" s="24"/>
    </row>
    <row r="21" spans="2:11" x14ac:dyDescent="0.25">
      <c r="B21" s="106" t="s">
        <v>97</v>
      </c>
      <c r="C21" s="109" t="s">
        <v>12</v>
      </c>
      <c r="D21" s="87"/>
      <c r="E21" s="24"/>
    </row>
    <row r="22" spans="2:11" x14ac:dyDescent="0.25">
      <c r="B22" s="106" t="s">
        <v>98</v>
      </c>
      <c r="C22" s="27" t="s">
        <v>13</v>
      </c>
      <c r="D22" s="87"/>
      <c r="E22" s="24"/>
    </row>
    <row r="23" spans="2:11" x14ac:dyDescent="0.25">
      <c r="B23" s="107" t="s">
        <v>99</v>
      </c>
      <c r="C23" s="109" t="s">
        <v>14</v>
      </c>
      <c r="D23" s="87"/>
      <c r="E23" s="24"/>
    </row>
    <row r="24" spans="2:11" x14ac:dyDescent="0.25">
      <c r="B24" s="107" t="s">
        <v>100</v>
      </c>
      <c r="C24" s="27" t="s">
        <v>15</v>
      </c>
      <c r="D24" s="87"/>
      <c r="E24" s="24"/>
    </row>
    <row r="25" spans="2:11" x14ac:dyDescent="0.25">
      <c r="B25" s="107" t="s">
        <v>220</v>
      </c>
      <c r="C25" s="27" t="s">
        <v>20</v>
      </c>
      <c r="D25" s="87"/>
      <c r="E25" s="24"/>
    </row>
    <row r="26" spans="2:11" ht="14" thickBot="1" x14ac:dyDescent="0.3">
      <c r="B26" s="85" t="s">
        <v>101</v>
      </c>
      <c r="C26" s="110" t="s">
        <v>21</v>
      </c>
      <c r="D26" s="88"/>
      <c r="E26" s="24"/>
    </row>
    <row r="27" spans="2:11" x14ac:dyDescent="0.25">
      <c r="B27" s="510" t="s">
        <v>163</v>
      </c>
      <c r="C27" s="511"/>
      <c r="D27" s="512"/>
      <c r="E27" s="24"/>
    </row>
    <row r="28" spans="2:11" x14ac:dyDescent="0.25">
      <c r="B28" s="106" t="s">
        <v>162</v>
      </c>
      <c r="C28" s="27" t="s">
        <v>22</v>
      </c>
      <c r="D28" s="87"/>
      <c r="E28" s="24"/>
    </row>
    <row r="29" spans="2:11" x14ac:dyDescent="0.25">
      <c r="B29" s="107" t="s">
        <v>276</v>
      </c>
      <c r="C29" s="27" t="s">
        <v>23</v>
      </c>
      <c r="D29" s="87"/>
      <c r="E29" s="24"/>
    </row>
    <row r="30" spans="2:11" x14ac:dyDescent="0.25">
      <c r="B30" s="107" t="s">
        <v>165</v>
      </c>
      <c r="C30" s="27" t="s">
        <v>30</v>
      </c>
      <c r="D30" s="87"/>
      <c r="E30" s="24"/>
    </row>
    <row r="31" spans="2:11" x14ac:dyDescent="0.25">
      <c r="B31" s="107" t="s">
        <v>277</v>
      </c>
      <c r="C31" s="27" t="s">
        <v>31</v>
      </c>
      <c r="D31" s="87"/>
      <c r="E31" s="24"/>
    </row>
    <row r="32" spans="2:11" x14ac:dyDescent="0.25">
      <c r="B32" s="107" t="s">
        <v>206</v>
      </c>
      <c r="C32" s="27" t="s">
        <v>33</v>
      </c>
      <c r="D32" s="87"/>
      <c r="E32" s="24"/>
    </row>
    <row r="33" spans="2:27" x14ac:dyDescent="0.25">
      <c r="B33" s="106" t="s">
        <v>164</v>
      </c>
      <c r="C33" s="27" t="s">
        <v>34</v>
      </c>
      <c r="D33" s="87"/>
      <c r="E33" s="24"/>
    </row>
    <row r="34" spans="2:27" x14ac:dyDescent="0.25">
      <c r="B34" s="106" t="s">
        <v>204</v>
      </c>
      <c r="C34" s="27" t="s">
        <v>35</v>
      </c>
      <c r="D34" s="87"/>
      <c r="E34" s="24"/>
    </row>
    <row r="35" spans="2:27" x14ac:dyDescent="0.25">
      <c r="B35" s="107" t="s">
        <v>166</v>
      </c>
      <c r="C35" s="27" t="s">
        <v>36</v>
      </c>
      <c r="D35" s="87"/>
      <c r="E35" s="24"/>
    </row>
    <row r="36" spans="2:27" x14ac:dyDescent="0.25">
      <c r="B36" s="205" t="s">
        <v>221</v>
      </c>
      <c r="C36" s="206" t="s">
        <v>37</v>
      </c>
      <c r="D36" s="207"/>
      <c r="E36" s="24"/>
    </row>
    <row r="37" spans="2:27" x14ac:dyDescent="0.25">
      <c r="B37" s="205" t="s">
        <v>222</v>
      </c>
      <c r="C37" s="206" t="s">
        <v>38</v>
      </c>
      <c r="D37" s="207"/>
      <c r="E37" s="24"/>
    </row>
    <row r="38" spans="2:27" ht="18" customHeight="1" x14ac:dyDescent="0.25">
      <c r="B38" s="205" t="s">
        <v>168</v>
      </c>
      <c r="C38" s="206" t="s">
        <v>39</v>
      </c>
      <c r="D38" s="207"/>
      <c r="E38" s="24"/>
    </row>
    <row r="39" spans="2:27" x14ac:dyDescent="0.25">
      <c r="B39" s="205" t="s">
        <v>169</v>
      </c>
      <c r="C39" s="206" t="s">
        <v>40</v>
      </c>
      <c r="D39" s="207"/>
      <c r="E39" s="24"/>
    </row>
    <row r="40" spans="2:27" x14ac:dyDescent="0.25">
      <c r="B40" s="205" t="s">
        <v>170</v>
      </c>
      <c r="C40" s="206" t="s">
        <v>41</v>
      </c>
      <c r="D40" s="207"/>
      <c r="E40" s="24"/>
    </row>
    <row r="41" spans="2:27" ht="14" thickBot="1" x14ac:dyDescent="0.3">
      <c r="B41" s="108" t="s">
        <v>171</v>
      </c>
      <c r="C41" s="91" t="s">
        <v>42</v>
      </c>
      <c r="D41" s="88"/>
      <c r="E41" s="24"/>
    </row>
    <row r="42" spans="2:27" s="5" customFormat="1" x14ac:dyDescent="0.2">
      <c r="C42" s="6"/>
      <c r="D42" s="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2:27" s="101" customFormat="1" x14ac:dyDescent="0.3">
      <c r="B43" s="104" t="s">
        <v>258</v>
      </c>
      <c r="D43" s="103"/>
      <c r="E43" s="103"/>
      <c r="F43" s="102"/>
      <c r="G43" s="102"/>
      <c r="N43" s="102"/>
    </row>
    <row r="44" spans="2:27" s="101" customFormat="1" x14ac:dyDescent="0.3">
      <c r="B44" s="104"/>
      <c r="D44" s="103"/>
      <c r="E44" s="103"/>
      <c r="F44" s="102"/>
      <c r="G44" s="102"/>
      <c r="N44" s="102"/>
    </row>
    <row r="45" spans="2:27" s="5" customFormat="1" ht="14" x14ac:dyDescent="0.3">
      <c r="B45" s="11" t="s">
        <v>16</v>
      </c>
      <c r="C45" s="8"/>
      <c r="D45" s="9"/>
      <c r="E45" s="13"/>
      <c r="F45" s="13"/>
      <c r="G45" s="7"/>
      <c r="H45" s="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7" ht="14" thickBot="1" x14ac:dyDescent="0.3">
      <c r="C46" s="18"/>
      <c r="D46" s="19"/>
      <c r="E46" s="20"/>
      <c r="F46" s="19"/>
      <c r="G46" s="20"/>
      <c r="H46" s="20"/>
      <c r="J46" s="20"/>
    </row>
    <row r="47" spans="2:27" x14ac:dyDescent="0.25">
      <c r="B47" s="81" t="s">
        <v>142</v>
      </c>
      <c r="C47" s="82" t="s">
        <v>43</v>
      </c>
      <c r="D47" s="92"/>
      <c r="E47" s="23"/>
      <c r="F47" s="21"/>
      <c r="G47" s="21"/>
      <c r="H47" s="21"/>
      <c r="I47" s="21"/>
    </row>
    <row r="48" spans="2:27" x14ac:dyDescent="0.25">
      <c r="B48" s="83" t="s">
        <v>167</v>
      </c>
      <c r="C48" s="28" t="s">
        <v>44</v>
      </c>
      <c r="D48" s="208"/>
      <c r="E48" s="23"/>
      <c r="F48" s="21"/>
      <c r="G48" s="21"/>
      <c r="H48" s="21"/>
      <c r="I48" s="21"/>
    </row>
    <row r="49" spans="2:11" x14ac:dyDescent="0.25">
      <c r="B49" s="89" t="s">
        <v>225</v>
      </c>
      <c r="C49" s="27" t="s">
        <v>45</v>
      </c>
      <c r="D49" s="87"/>
      <c r="E49" s="23"/>
    </row>
    <row r="50" spans="2:11" x14ac:dyDescent="0.25">
      <c r="B50" s="89" t="s">
        <v>224</v>
      </c>
      <c r="C50" s="28" t="s">
        <v>47</v>
      </c>
      <c r="D50" s="87"/>
      <c r="E50" s="23"/>
    </row>
    <row r="51" spans="2:11" ht="14" thickBot="1" x14ac:dyDescent="0.3">
      <c r="B51" s="90" t="s">
        <v>223</v>
      </c>
      <c r="C51" s="91" t="s">
        <v>48</v>
      </c>
      <c r="D51" s="88"/>
      <c r="E51" s="23"/>
      <c r="F51" s="22"/>
      <c r="G51" s="22"/>
      <c r="H51" s="22"/>
      <c r="I51" s="22"/>
      <c r="J51" s="22"/>
      <c r="K51" s="22"/>
    </row>
  </sheetData>
  <mergeCells count="5">
    <mergeCell ref="B20:D20"/>
    <mergeCell ref="B6:D6"/>
    <mergeCell ref="B9:D9"/>
    <mergeCell ref="B14:D14"/>
    <mergeCell ref="B27:D27"/>
  </mergeCells>
  <phoneticPr fontId="3" type="noConversion"/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ED88F-BE8D-44F9-909C-C35CBC38C8EB}">
  <sheetPr codeName="Sheet13"/>
  <dimension ref="B1:AA48"/>
  <sheetViews>
    <sheetView showGridLines="0" zoomScale="80" zoomScaleNormal="80" workbookViewId="0"/>
  </sheetViews>
  <sheetFormatPr defaultColWidth="10.81640625" defaultRowHeight="13.5" x14ac:dyDescent="0.25"/>
  <cols>
    <col min="1" max="1" width="4" style="18" customWidth="1"/>
    <col min="2" max="2" width="86.54296875" style="18" customWidth="1"/>
    <col min="3" max="3" width="7.81640625" style="20" customWidth="1"/>
    <col min="4" max="4" width="30.54296875" style="18" customWidth="1"/>
    <col min="5" max="5" width="10.81640625" style="18"/>
    <col min="6" max="6" width="42.54296875" style="18" customWidth="1"/>
    <col min="7" max="7" width="10.81640625" style="18"/>
    <col min="8" max="8" width="24.453125" style="18" customWidth="1"/>
    <col min="9" max="16384" width="10.81640625" style="18"/>
  </cols>
  <sheetData>
    <row r="1" spans="2:27" s="2" customFormat="1" ht="20" thickBot="1" x14ac:dyDescent="0.4">
      <c r="B1" s="1"/>
    </row>
    <row r="2" spans="2:27" s="3" customFormat="1" ht="32" thickBot="1" x14ac:dyDescent="0.6">
      <c r="B2" s="12" t="s">
        <v>301</v>
      </c>
      <c r="C2" s="4"/>
      <c r="D2" s="14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2:27" s="5" customFormat="1" x14ac:dyDescent="0.2">
      <c r="C3" s="6"/>
      <c r="D3" s="7"/>
      <c r="E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2:27" s="101" customFormat="1" x14ac:dyDescent="0.3">
      <c r="B4" s="104" t="s">
        <v>259</v>
      </c>
      <c r="D4" s="103"/>
      <c r="E4" s="103"/>
      <c r="F4" s="102"/>
      <c r="G4" s="102"/>
      <c r="N4" s="102"/>
    </row>
    <row r="5" spans="2:27" ht="14" thickBot="1" x14ac:dyDescent="0.3">
      <c r="C5" s="18"/>
      <c r="D5" s="19"/>
      <c r="E5" s="20"/>
      <c r="J5" s="20"/>
    </row>
    <row r="6" spans="2:27" x14ac:dyDescent="0.25">
      <c r="B6" s="507" t="s">
        <v>139</v>
      </c>
      <c r="C6" s="508"/>
      <c r="D6" s="509"/>
      <c r="E6" s="20"/>
      <c r="J6" s="20"/>
    </row>
    <row r="7" spans="2:27" x14ac:dyDescent="0.25">
      <c r="B7" s="84" t="s">
        <v>143</v>
      </c>
      <c r="C7" s="27" t="s">
        <v>1</v>
      </c>
      <c r="D7" s="87"/>
      <c r="E7" s="24"/>
    </row>
    <row r="8" spans="2:27" x14ac:dyDescent="0.25">
      <c r="B8" s="83" t="s">
        <v>205</v>
      </c>
      <c r="C8" s="109" t="s">
        <v>2</v>
      </c>
      <c r="D8" s="86"/>
      <c r="E8" s="24"/>
      <c r="I8" s="22"/>
      <c r="J8" s="22"/>
      <c r="K8" s="22"/>
    </row>
    <row r="9" spans="2:27" x14ac:dyDescent="0.25">
      <c r="B9" s="504" t="s">
        <v>140</v>
      </c>
      <c r="C9" s="505"/>
      <c r="D9" s="506"/>
      <c r="E9" s="24"/>
      <c r="I9" s="22"/>
      <c r="J9" s="22"/>
      <c r="K9" s="22"/>
    </row>
    <row r="10" spans="2:27" x14ac:dyDescent="0.25">
      <c r="B10" s="83" t="s">
        <v>133</v>
      </c>
      <c r="C10" s="109" t="s">
        <v>3</v>
      </c>
      <c r="D10" s="86"/>
      <c r="E10" s="24"/>
      <c r="I10" s="22"/>
      <c r="J10" s="22"/>
      <c r="K10" s="22"/>
    </row>
    <row r="11" spans="2:27" x14ac:dyDescent="0.25">
      <c r="B11" s="83" t="s">
        <v>130</v>
      </c>
      <c r="C11" s="109" t="s">
        <v>4</v>
      </c>
      <c r="D11" s="86"/>
      <c r="E11" s="24"/>
      <c r="I11" s="22"/>
      <c r="J11" s="22"/>
      <c r="K11" s="22"/>
    </row>
    <row r="12" spans="2:27" x14ac:dyDescent="0.25">
      <c r="B12" s="83" t="s">
        <v>131</v>
      </c>
      <c r="C12" s="109" t="s">
        <v>5</v>
      </c>
      <c r="D12" s="86"/>
      <c r="E12" s="24"/>
      <c r="I12" s="22"/>
      <c r="J12" s="22"/>
      <c r="K12" s="22"/>
    </row>
    <row r="13" spans="2:27" x14ac:dyDescent="0.25">
      <c r="B13" s="83" t="s">
        <v>132</v>
      </c>
      <c r="C13" s="109" t="s">
        <v>6</v>
      </c>
      <c r="D13" s="86"/>
      <c r="E13" s="24"/>
      <c r="I13" s="22"/>
      <c r="J13" s="22"/>
      <c r="K13" s="22"/>
    </row>
    <row r="14" spans="2:27" x14ac:dyDescent="0.25">
      <c r="B14" s="504" t="s">
        <v>141</v>
      </c>
      <c r="C14" s="505"/>
      <c r="D14" s="506"/>
      <c r="E14" s="24"/>
      <c r="I14" s="22"/>
      <c r="J14" s="22"/>
      <c r="K14" s="22"/>
    </row>
    <row r="15" spans="2:27" x14ac:dyDescent="0.25">
      <c r="B15" s="83" t="s">
        <v>134</v>
      </c>
      <c r="C15" s="109" t="s">
        <v>7</v>
      </c>
      <c r="D15" s="86"/>
      <c r="E15" s="24"/>
      <c r="I15" s="22"/>
      <c r="J15" s="22"/>
      <c r="K15" s="22"/>
    </row>
    <row r="16" spans="2:27" x14ac:dyDescent="0.25">
      <c r="B16" s="83" t="s">
        <v>135</v>
      </c>
      <c r="C16" s="109" t="s">
        <v>8</v>
      </c>
      <c r="D16" s="86"/>
      <c r="E16" s="24"/>
      <c r="I16" s="22"/>
      <c r="J16" s="22"/>
      <c r="K16" s="22"/>
    </row>
    <row r="17" spans="2:11" x14ac:dyDescent="0.25">
      <c r="B17" s="83" t="s">
        <v>136</v>
      </c>
      <c r="C17" s="109" t="s">
        <v>9</v>
      </c>
      <c r="D17" s="86"/>
      <c r="E17" s="24"/>
      <c r="I17" s="22"/>
      <c r="J17" s="22"/>
      <c r="K17" s="22"/>
    </row>
    <row r="18" spans="2:11" x14ac:dyDescent="0.25">
      <c r="B18" s="83" t="s">
        <v>137</v>
      </c>
      <c r="C18" s="109" t="s">
        <v>10</v>
      </c>
      <c r="D18" s="86"/>
      <c r="E18" s="24"/>
      <c r="I18" s="22"/>
      <c r="J18" s="22"/>
      <c r="K18" s="22"/>
    </row>
    <row r="19" spans="2:11" x14ac:dyDescent="0.25">
      <c r="B19" s="85" t="s">
        <v>138</v>
      </c>
      <c r="C19" s="27" t="s">
        <v>11</v>
      </c>
      <c r="D19" s="87"/>
      <c r="E19" s="24"/>
    </row>
    <row r="20" spans="2:11" ht="14.15" customHeight="1" x14ac:dyDescent="0.25">
      <c r="B20" s="504" t="s">
        <v>144</v>
      </c>
      <c r="C20" s="505"/>
      <c r="D20" s="506"/>
      <c r="E20" s="24"/>
    </row>
    <row r="21" spans="2:11" x14ac:dyDescent="0.25">
      <c r="B21" s="106" t="s">
        <v>97</v>
      </c>
      <c r="C21" s="109" t="s">
        <v>12</v>
      </c>
      <c r="D21" s="87"/>
      <c r="E21" s="24"/>
    </row>
    <row r="22" spans="2:11" x14ac:dyDescent="0.25">
      <c r="B22" s="106" t="s">
        <v>98</v>
      </c>
      <c r="C22" s="27" t="s">
        <v>13</v>
      </c>
      <c r="D22" s="87"/>
      <c r="E22" s="24"/>
    </row>
    <row r="23" spans="2:11" x14ac:dyDescent="0.25">
      <c r="B23" s="107" t="s">
        <v>99</v>
      </c>
      <c r="C23" s="109" t="s">
        <v>14</v>
      </c>
      <c r="D23" s="87"/>
      <c r="E23" s="24"/>
    </row>
    <row r="24" spans="2:11" x14ac:dyDescent="0.25">
      <c r="B24" s="107" t="s">
        <v>100</v>
      </c>
      <c r="C24" s="27" t="s">
        <v>15</v>
      </c>
      <c r="D24" s="87"/>
      <c r="E24" s="24"/>
    </row>
    <row r="25" spans="2:11" x14ac:dyDescent="0.25">
      <c r="B25" s="107" t="s">
        <v>220</v>
      </c>
      <c r="C25" s="27" t="s">
        <v>20</v>
      </c>
      <c r="D25" s="87"/>
      <c r="E25" s="24"/>
    </row>
    <row r="26" spans="2:11" ht="14" thickBot="1" x14ac:dyDescent="0.3">
      <c r="B26" s="85" t="s">
        <v>101</v>
      </c>
      <c r="C26" s="110" t="s">
        <v>21</v>
      </c>
      <c r="D26" s="88"/>
      <c r="E26" s="24"/>
    </row>
    <row r="27" spans="2:11" x14ac:dyDescent="0.25">
      <c r="B27" s="510" t="s">
        <v>163</v>
      </c>
      <c r="C27" s="511"/>
      <c r="D27" s="512"/>
      <c r="E27" s="24"/>
    </row>
    <row r="28" spans="2:11" x14ac:dyDescent="0.25">
      <c r="B28" s="106" t="s">
        <v>162</v>
      </c>
      <c r="C28" s="27" t="s">
        <v>22</v>
      </c>
      <c r="D28" s="87"/>
      <c r="E28" s="24"/>
    </row>
    <row r="29" spans="2:11" x14ac:dyDescent="0.25">
      <c r="B29" s="107" t="s">
        <v>276</v>
      </c>
      <c r="C29" s="27" t="s">
        <v>23</v>
      </c>
      <c r="D29" s="87"/>
      <c r="E29" s="24"/>
    </row>
    <row r="30" spans="2:11" x14ac:dyDescent="0.25">
      <c r="B30" s="107" t="s">
        <v>165</v>
      </c>
      <c r="C30" s="27" t="s">
        <v>30</v>
      </c>
      <c r="D30" s="87"/>
      <c r="E30" s="24"/>
    </row>
    <row r="31" spans="2:11" x14ac:dyDescent="0.25">
      <c r="B31" s="107" t="s">
        <v>277</v>
      </c>
      <c r="C31" s="27" t="s">
        <v>31</v>
      </c>
      <c r="D31" s="87"/>
      <c r="E31" s="24"/>
    </row>
    <row r="32" spans="2:11" x14ac:dyDescent="0.25">
      <c r="B32" s="107" t="s">
        <v>206</v>
      </c>
      <c r="C32" s="27" t="s">
        <v>33</v>
      </c>
      <c r="D32" s="87"/>
      <c r="E32" s="24"/>
    </row>
    <row r="33" spans="2:27" x14ac:dyDescent="0.25">
      <c r="B33" s="106" t="s">
        <v>164</v>
      </c>
      <c r="C33" s="27" t="s">
        <v>34</v>
      </c>
      <c r="D33" s="87"/>
      <c r="E33" s="24"/>
    </row>
    <row r="34" spans="2:27" x14ac:dyDescent="0.25">
      <c r="B34" s="106" t="s">
        <v>204</v>
      </c>
      <c r="C34" s="27" t="s">
        <v>35</v>
      </c>
      <c r="D34" s="87"/>
      <c r="E34" s="24"/>
    </row>
    <row r="35" spans="2:27" x14ac:dyDescent="0.25">
      <c r="B35" s="205" t="s">
        <v>221</v>
      </c>
      <c r="C35" s="206" t="s">
        <v>37</v>
      </c>
      <c r="D35" s="207"/>
      <c r="E35" s="24"/>
    </row>
    <row r="36" spans="2:27" x14ac:dyDescent="0.25">
      <c r="B36" s="205" t="s">
        <v>222</v>
      </c>
      <c r="C36" s="206" t="s">
        <v>38</v>
      </c>
      <c r="D36" s="207"/>
      <c r="E36" s="24"/>
    </row>
    <row r="37" spans="2:27" ht="18" customHeight="1" x14ac:dyDescent="0.25">
      <c r="B37" s="205" t="s">
        <v>168</v>
      </c>
      <c r="C37" s="206" t="s">
        <v>39</v>
      </c>
      <c r="D37" s="207"/>
      <c r="E37" s="24"/>
    </row>
    <row r="38" spans="2:27" x14ac:dyDescent="0.25">
      <c r="B38" s="205" t="s">
        <v>169</v>
      </c>
      <c r="C38" s="206" t="s">
        <v>40</v>
      </c>
      <c r="D38" s="207"/>
      <c r="E38" s="24"/>
    </row>
    <row r="39" spans="2:27" x14ac:dyDescent="0.25">
      <c r="B39" s="205" t="s">
        <v>170</v>
      </c>
      <c r="C39" s="206" t="s">
        <v>41</v>
      </c>
      <c r="D39" s="207"/>
      <c r="E39" s="24"/>
    </row>
    <row r="40" spans="2:27" ht="14" thickBot="1" x14ac:dyDescent="0.3">
      <c r="B40" s="108" t="s">
        <v>171</v>
      </c>
      <c r="C40" s="91" t="s">
        <v>42</v>
      </c>
      <c r="D40" s="88"/>
      <c r="E40" s="24"/>
    </row>
    <row r="41" spans="2:27" s="5" customFormat="1" x14ac:dyDescent="0.2">
      <c r="C41" s="6"/>
      <c r="D41" s="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2:27" s="101" customFormat="1" x14ac:dyDescent="0.3">
      <c r="B42" s="104" t="s">
        <v>260</v>
      </c>
      <c r="D42" s="103"/>
      <c r="E42" s="103"/>
      <c r="F42" s="102"/>
      <c r="G42" s="102"/>
      <c r="N42" s="102"/>
    </row>
    <row r="43" spans="2:27" s="101" customFormat="1" x14ac:dyDescent="0.3">
      <c r="B43" s="104"/>
      <c r="D43" s="103"/>
      <c r="E43" s="103"/>
      <c r="F43" s="102"/>
      <c r="G43" s="102"/>
      <c r="N43" s="102"/>
    </row>
    <row r="44" spans="2:27" s="5" customFormat="1" ht="14" x14ac:dyDescent="0.3">
      <c r="B44" s="11" t="s">
        <v>16</v>
      </c>
      <c r="C44" s="8"/>
      <c r="D44" s="9"/>
      <c r="E44" s="13"/>
      <c r="F44" s="13"/>
      <c r="G44" s="7"/>
      <c r="H44" s="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7" ht="14" thickBot="1" x14ac:dyDescent="0.3">
      <c r="C45" s="18"/>
      <c r="D45" s="19"/>
      <c r="E45" s="20"/>
      <c r="F45" s="19"/>
      <c r="G45" s="20"/>
      <c r="H45" s="20"/>
      <c r="J45" s="20"/>
    </row>
    <row r="46" spans="2:27" x14ac:dyDescent="0.25">
      <c r="B46" s="81" t="s">
        <v>142</v>
      </c>
      <c r="C46" s="82" t="s">
        <v>43</v>
      </c>
      <c r="D46" s="92"/>
      <c r="E46" s="23"/>
      <c r="F46" s="21"/>
      <c r="G46" s="21"/>
      <c r="H46" s="21"/>
      <c r="I46" s="21"/>
    </row>
    <row r="47" spans="2:27" x14ac:dyDescent="0.25">
      <c r="B47" s="83" t="s">
        <v>167</v>
      </c>
      <c r="C47" s="28" t="s">
        <v>44</v>
      </c>
      <c r="D47" s="208"/>
      <c r="E47" s="23"/>
      <c r="F47" s="21"/>
      <c r="G47" s="21"/>
      <c r="H47" s="21"/>
      <c r="I47" s="21"/>
    </row>
    <row r="48" spans="2:27" ht="14" thickBot="1" x14ac:dyDescent="0.3">
      <c r="B48" s="90" t="s">
        <v>223</v>
      </c>
      <c r="C48" s="91" t="s">
        <v>48</v>
      </c>
      <c r="D48" s="88"/>
      <c r="E48" s="23"/>
      <c r="F48" s="22"/>
      <c r="G48" s="22"/>
      <c r="H48" s="22"/>
      <c r="I48" s="22"/>
      <c r="J48" s="22"/>
      <c r="K48" s="22"/>
    </row>
  </sheetData>
  <mergeCells count="5">
    <mergeCell ref="B6:D6"/>
    <mergeCell ref="B9:D9"/>
    <mergeCell ref="B14:D14"/>
    <mergeCell ref="B20:D20"/>
    <mergeCell ref="B27:D27"/>
  </mergeCells>
  <phoneticPr fontId="3" type="noConversion"/>
  <pageMargins left="0.7" right="0.7" top="0.75" bottom="0.75" header="0.3" footer="0.3"/>
  <pageSetup paperSize="9" orientation="portrait"/>
  <headerFooter>
    <oddHeader>&amp;L&amp;"Calibri"&amp;12&amp;K000000 EBA Regular Use&amp;1#_x000D_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6"/>
  <sheetViews>
    <sheetView showGridLines="0" zoomScale="80" zoomScaleNormal="80" workbookViewId="0"/>
  </sheetViews>
  <sheetFormatPr defaultColWidth="9.1796875" defaultRowHeight="14" x14ac:dyDescent="0.3"/>
  <cols>
    <col min="1" max="1" width="4" style="113" customWidth="1"/>
    <col min="2" max="2" width="93.453125" style="112" bestFit="1" customWidth="1"/>
    <col min="3" max="3" width="9.1796875" style="112"/>
    <col min="4" max="4" width="15.54296875" style="112" customWidth="1"/>
    <col min="5" max="9" width="9.1796875" style="112"/>
    <col min="10" max="10" width="7.453125" style="112" customWidth="1"/>
    <col min="11" max="16384" width="9.1796875" style="112"/>
  </cols>
  <sheetData>
    <row r="1" spans="1:15" s="2" customFormat="1" ht="20" thickBot="1" x14ac:dyDescent="0.4">
      <c r="B1" s="111"/>
    </row>
    <row r="2" spans="1:15" s="3" customFormat="1" ht="23.9" customHeight="1" thickBot="1" x14ac:dyDescent="0.6">
      <c r="B2" s="12" t="s">
        <v>117</v>
      </c>
      <c r="C2" s="4"/>
      <c r="D2" s="14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s="5" customFormat="1" ht="12.65" customHeight="1" x14ac:dyDescent="0.2">
      <c r="C3" s="6"/>
      <c r="D3" s="7"/>
      <c r="E3" s="7"/>
      <c r="F3" s="7"/>
      <c r="G3" s="7"/>
    </row>
    <row r="4" spans="1:15" s="5" customFormat="1" ht="13.5" x14ac:dyDescent="0.3">
      <c r="A4" s="101"/>
      <c r="B4" s="11" t="s">
        <v>87</v>
      </c>
      <c r="C4" s="8"/>
      <c r="D4" s="9"/>
      <c r="E4" s="112"/>
      <c r="F4" s="7"/>
      <c r="G4" s="7"/>
    </row>
    <row r="5" spans="1:15" s="5" customFormat="1" ht="12.65" customHeight="1" x14ac:dyDescent="0.25">
      <c r="A5" s="113"/>
      <c r="C5" s="10"/>
    </row>
    <row r="6" spans="1:15" ht="12.75" customHeight="1" thickBot="1" x14ac:dyDescent="0.35"/>
    <row r="7" spans="1:15" ht="44.25" customHeight="1" x14ac:dyDescent="0.3">
      <c r="B7" s="34"/>
      <c r="C7" s="35"/>
      <c r="D7" s="346" t="s">
        <v>0</v>
      </c>
    </row>
    <row r="8" spans="1:15" ht="20.149999999999999" customHeight="1" x14ac:dyDescent="0.3">
      <c r="B8" s="38"/>
      <c r="C8" s="26"/>
      <c r="D8" s="347" t="s">
        <v>1</v>
      </c>
    </row>
    <row r="9" spans="1:15" ht="12.75" customHeight="1" x14ac:dyDescent="0.3">
      <c r="B9" s="402" t="s">
        <v>172</v>
      </c>
      <c r="C9" s="403"/>
      <c r="D9" s="404"/>
    </row>
    <row r="10" spans="1:15" ht="12.75" customHeight="1" x14ac:dyDescent="0.3">
      <c r="B10" s="348" t="s">
        <v>177</v>
      </c>
      <c r="C10" s="42" t="s">
        <v>1</v>
      </c>
      <c r="D10" s="349"/>
    </row>
    <row r="11" spans="1:15" ht="12.75" customHeight="1" x14ac:dyDescent="0.3">
      <c r="B11" s="348" t="s">
        <v>173</v>
      </c>
      <c r="C11" s="42" t="s">
        <v>2</v>
      </c>
      <c r="D11" s="350"/>
    </row>
    <row r="12" spans="1:15" ht="12.75" customHeight="1" x14ac:dyDescent="0.3">
      <c r="B12" s="399" t="s">
        <v>174</v>
      </c>
      <c r="C12" s="400"/>
      <c r="D12" s="405"/>
    </row>
    <row r="13" spans="1:15" ht="12.75" customHeight="1" x14ac:dyDescent="0.3">
      <c r="B13" s="351" t="s">
        <v>214</v>
      </c>
      <c r="C13" s="42" t="s">
        <v>3</v>
      </c>
      <c r="D13" s="349"/>
    </row>
    <row r="14" spans="1:15" ht="12.75" customHeight="1" x14ac:dyDescent="0.3">
      <c r="A14" s="5"/>
      <c r="B14" s="351" t="s">
        <v>178</v>
      </c>
      <c r="C14" s="42" t="s">
        <v>4</v>
      </c>
      <c r="D14" s="352"/>
    </row>
    <row r="15" spans="1:15" ht="12.75" customHeight="1" x14ac:dyDescent="0.3">
      <c r="A15" s="5"/>
      <c r="B15" s="351" t="s">
        <v>179</v>
      </c>
      <c r="C15" s="42" t="s">
        <v>5</v>
      </c>
      <c r="D15" s="352"/>
    </row>
    <row r="16" spans="1:15" ht="12.75" customHeight="1" x14ac:dyDescent="0.3">
      <c r="B16" s="351" t="s">
        <v>207</v>
      </c>
      <c r="C16" s="42" t="s">
        <v>6</v>
      </c>
      <c r="D16" s="352"/>
    </row>
    <row r="17" spans="2:4" ht="12.75" customHeight="1" x14ac:dyDescent="0.3">
      <c r="B17" s="351" t="s">
        <v>180</v>
      </c>
      <c r="C17" s="42" t="s">
        <v>7</v>
      </c>
      <c r="D17" s="352"/>
    </row>
    <row r="18" spans="2:4" ht="12.75" customHeight="1" x14ac:dyDescent="0.3">
      <c r="B18" s="351" t="s">
        <v>181</v>
      </c>
      <c r="C18" s="42" t="s">
        <v>8</v>
      </c>
      <c r="D18" s="352"/>
    </row>
    <row r="19" spans="2:4" ht="12.75" customHeight="1" x14ac:dyDescent="0.3">
      <c r="B19" s="351" t="s">
        <v>182</v>
      </c>
      <c r="C19" s="42" t="s">
        <v>9</v>
      </c>
      <c r="D19" s="350"/>
    </row>
    <row r="20" spans="2:4" ht="12.75" customHeight="1" x14ac:dyDescent="0.3">
      <c r="B20" s="402" t="s">
        <v>149</v>
      </c>
      <c r="C20" s="403"/>
      <c r="D20" s="406"/>
    </row>
    <row r="21" spans="2:4" ht="12.75" customHeight="1" x14ac:dyDescent="0.3">
      <c r="B21" s="348" t="s">
        <v>183</v>
      </c>
      <c r="C21" s="42" t="s">
        <v>10</v>
      </c>
      <c r="D21" s="349"/>
    </row>
    <row r="22" spans="2:4" ht="12.75" customHeight="1" x14ac:dyDescent="0.3">
      <c r="B22" s="348" t="s">
        <v>175</v>
      </c>
      <c r="C22" s="42" t="s">
        <v>11</v>
      </c>
      <c r="D22" s="350"/>
    </row>
    <row r="23" spans="2:4" ht="12.75" customHeight="1" x14ac:dyDescent="0.3">
      <c r="B23" s="399" t="s">
        <v>176</v>
      </c>
      <c r="C23" s="400"/>
      <c r="D23" s="405"/>
    </row>
    <row r="24" spans="2:4" ht="12.75" customHeight="1" x14ac:dyDescent="0.3">
      <c r="B24" s="351" t="s">
        <v>184</v>
      </c>
      <c r="C24" s="115" t="s">
        <v>12</v>
      </c>
      <c r="D24" s="353"/>
    </row>
    <row r="25" spans="2:4" ht="12.75" customHeight="1" x14ac:dyDescent="0.3">
      <c r="B25" s="351" t="s">
        <v>208</v>
      </c>
      <c r="C25" s="115" t="s">
        <v>13</v>
      </c>
      <c r="D25" s="354"/>
    </row>
    <row r="26" spans="2:4" ht="12.75" customHeight="1" x14ac:dyDescent="0.3">
      <c r="B26" s="351" t="s">
        <v>209</v>
      </c>
      <c r="C26" s="115" t="s">
        <v>14</v>
      </c>
      <c r="D26" s="355"/>
    </row>
    <row r="27" spans="2:4" ht="12.75" customHeight="1" x14ac:dyDescent="0.3">
      <c r="B27" s="407" t="s">
        <v>160</v>
      </c>
      <c r="C27" s="408"/>
      <c r="D27" s="409"/>
    </row>
    <row r="28" spans="2:4" ht="12.75" customHeight="1" x14ac:dyDescent="0.3">
      <c r="B28" s="399" t="s">
        <v>188</v>
      </c>
      <c r="C28" s="400"/>
      <c r="D28" s="401"/>
    </row>
    <row r="29" spans="2:4" ht="12.75" customHeight="1" x14ac:dyDescent="0.3">
      <c r="B29" s="351" t="s">
        <v>213</v>
      </c>
      <c r="C29" s="42" t="s">
        <v>15</v>
      </c>
      <c r="D29" s="353"/>
    </row>
    <row r="30" spans="2:4" ht="12.75" customHeight="1" x14ac:dyDescent="0.3">
      <c r="B30" s="351" t="s">
        <v>185</v>
      </c>
      <c r="C30" s="42" t="s">
        <v>20</v>
      </c>
      <c r="D30" s="354"/>
    </row>
    <row r="31" spans="2:4" ht="12.75" customHeight="1" x14ac:dyDescent="0.3">
      <c r="B31" s="351" t="s">
        <v>186</v>
      </c>
      <c r="C31" s="42" t="s">
        <v>21</v>
      </c>
      <c r="D31" s="355"/>
    </row>
    <row r="32" spans="2:4" ht="12.75" customHeight="1" x14ac:dyDescent="0.3">
      <c r="B32" s="396" t="s">
        <v>187</v>
      </c>
      <c r="C32" s="397"/>
      <c r="D32" s="398"/>
    </row>
    <row r="33" spans="2:4" ht="12.75" customHeight="1" x14ac:dyDescent="0.3">
      <c r="B33" s="348" t="s">
        <v>210</v>
      </c>
      <c r="C33" s="42" t="s">
        <v>22</v>
      </c>
      <c r="D33" s="349"/>
    </row>
    <row r="34" spans="2:4" ht="12.75" customHeight="1" x14ac:dyDescent="0.3">
      <c r="B34" s="348" t="s">
        <v>211</v>
      </c>
      <c r="C34" s="42" t="s">
        <v>23</v>
      </c>
      <c r="D34" s="352"/>
    </row>
    <row r="35" spans="2:4" ht="12.75" customHeight="1" thickBot="1" x14ac:dyDescent="0.35">
      <c r="B35" s="356" t="s">
        <v>212</v>
      </c>
      <c r="C35" s="357" t="s">
        <v>30</v>
      </c>
      <c r="D35" s="358"/>
    </row>
    <row r="36" spans="2:4" ht="12.75" customHeight="1" x14ac:dyDescent="0.3"/>
  </sheetData>
  <mergeCells count="7">
    <mergeCell ref="B32:D32"/>
    <mergeCell ref="B28:D28"/>
    <mergeCell ref="B9:D9"/>
    <mergeCell ref="B12:D12"/>
    <mergeCell ref="B20:D20"/>
    <mergeCell ref="B23:D23"/>
    <mergeCell ref="B27:D27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76"/>
  <sheetViews>
    <sheetView showGridLines="0" zoomScale="80" zoomScaleNormal="80" workbookViewId="0"/>
  </sheetViews>
  <sheetFormatPr defaultColWidth="9.1796875" defaultRowHeight="14" outlineLevelRow="2" x14ac:dyDescent="0.3"/>
  <cols>
    <col min="1" max="1" width="4" style="113" customWidth="1"/>
    <col min="2" max="2" width="74.54296875" style="112" customWidth="1"/>
    <col min="3" max="3" width="9.1796875" style="112"/>
    <col min="4" max="4" width="10.7265625" style="112" customWidth="1"/>
    <col min="5" max="5" width="10.81640625" style="112" customWidth="1"/>
    <col min="6" max="6" width="11.54296875" style="112" customWidth="1"/>
    <col min="7" max="7" width="10.54296875" style="112" bestFit="1" customWidth="1"/>
    <col min="8" max="8" width="12.81640625" style="112" bestFit="1" customWidth="1"/>
    <col min="9" max="12" width="12.81640625" style="112" customWidth="1"/>
    <col min="13" max="13" width="10.81640625" style="112" customWidth="1"/>
    <col min="14" max="14" width="10.54296875" style="112" bestFit="1" customWidth="1"/>
    <col min="15" max="15" width="14.1796875" style="112" customWidth="1"/>
    <col min="16" max="18" width="10.81640625" style="112" customWidth="1"/>
    <col min="19" max="19" width="9.1796875" style="112"/>
    <col min="20" max="20" width="9.1796875" style="112" customWidth="1"/>
    <col min="21" max="16384" width="9.1796875" style="112"/>
  </cols>
  <sheetData>
    <row r="1" spans="1:18" s="2" customFormat="1" ht="20" thickBot="1" x14ac:dyDescent="0.4">
      <c r="B1" s="111"/>
    </row>
    <row r="2" spans="1:18" s="3" customFormat="1" ht="32" thickBot="1" x14ac:dyDescent="0.6">
      <c r="B2" s="12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</row>
    <row r="3" spans="1:18" s="5" customFormat="1" ht="10" x14ac:dyDescent="0.2">
      <c r="C3" s="6"/>
      <c r="D3" s="6"/>
      <c r="E3" s="6"/>
    </row>
    <row r="4" spans="1:18" s="5" customFormat="1" ht="13.5" x14ac:dyDescent="0.25">
      <c r="A4" s="101"/>
      <c r="B4" s="11" t="s">
        <v>16</v>
      </c>
      <c r="C4" s="8"/>
      <c r="D4" s="219"/>
      <c r="E4" s="219"/>
      <c r="F4" s="9"/>
    </row>
    <row r="5" spans="1:18" s="5" customFormat="1" ht="13.5" x14ac:dyDescent="0.25">
      <c r="A5" s="113"/>
      <c r="C5" s="10"/>
      <c r="D5" s="10"/>
      <c r="E5" s="10"/>
    </row>
    <row r="6" spans="1:18" ht="14.5" thickBot="1" x14ac:dyDescent="0.35"/>
    <row r="7" spans="1:18" ht="15" customHeight="1" x14ac:dyDescent="0.3">
      <c r="B7" s="116"/>
      <c r="C7" s="117"/>
      <c r="D7" s="423" t="s">
        <v>17</v>
      </c>
      <c r="E7" s="423" t="s">
        <v>226</v>
      </c>
      <c r="F7" s="414" t="s">
        <v>150</v>
      </c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6"/>
    </row>
    <row r="8" spans="1:18" x14ac:dyDescent="0.3">
      <c r="B8" s="118"/>
      <c r="C8" s="326"/>
      <c r="D8" s="424"/>
      <c r="E8" s="424"/>
      <c r="F8" s="417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9"/>
    </row>
    <row r="9" spans="1:18" ht="24" customHeight="1" x14ac:dyDescent="0.3">
      <c r="B9" s="119"/>
      <c r="C9" s="327"/>
      <c r="D9" s="424"/>
      <c r="E9" s="424"/>
      <c r="F9" s="410" t="s">
        <v>172</v>
      </c>
      <c r="G9" s="411"/>
      <c r="H9" s="411"/>
      <c r="I9" s="411"/>
      <c r="J9" s="411"/>
      <c r="K9" s="411"/>
      <c r="L9" s="412"/>
      <c r="M9" s="410" t="s">
        <v>149</v>
      </c>
      <c r="N9" s="411"/>
      <c r="O9" s="412"/>
      <c r="P9" s="410" t="s">
        <v>219</v>
      </c>
      <c r="Q9" s="411"/>
      <c r="R9" s="413"/>
    </row>
    <row r="10" spans="1:18" s="135" customFormat="1" ht="54" x14ac:dyDescent="0.35">
      <c r="A10" s="133"/>
      <c r="B10" s="134"/>
      <c r="C10" s="328"/>
      <c r="D10" s="425"/>
      <c r="E10" s="425"/>
      <c r="F10" s="114" t="s">
        <v>189</v>
      </c>
      <c r="G10" s="114" t="s">
        <v>190</v>
      </c>
      <c r="H10" s="114" t="s">
        <v>191</v>
      </c>
      <c r="I10" s="114" t="s">
        <v>192</v>
      </c>
      <c r="J10" s="114" t="s">
        <v>193</v>
      </c>
      <c r="K10" s="114" t="s">
        <v>194</v>
      </c>
      <c r="L10" s="114" t="s">
        <v>195</v>
      </c>
      <c r="M10" s="114" t="s">
        <v>196</v>
      </c>
      <c r="N10" s="114" t="s">
        <v>197</v>
      </c>
      <c r="O10" s="114" t="s">
        <v>191</v>
      </c>
      <c r="P10" s="114" t="s">
        <v>198</v>
      </c>
      <c r="Q10" s="114" t="s">
        <v>199</v>
      </c>
      <c r="R10" s="220" t="s">
        <v>200</v>
      </c>
    </row>
    <row r="11" spans="1:18" x14ac:dyDescent="0.3">
      <c r="B11" s="119"/>
      <c r="C11" s="120"/>
      <c r="D11" s="342" t="s">
        <v>1</v>
      </c>
      <c r="E11" s="342" t="s">
        <v>2</v>
      </c>
      <c r="F11" s="342" t="s">
        <v>3</v>
      </c>
      <c r="G11" s="342" t="s">
        <v>4</v>
      </c>
      <c r="H11" s="342" t="s">
        <v>5</v>
      </c>
      <c r="I11" s="342" t="s">
        <v>6</v>
      </c>
      <c r="J11" s="342" t="s">
        <v>7</v>
      </c>
      <c r="K11" s="342" t="s">
        <v>8</v>
      </c>
      <c r="L11" s="342" t="s">
        <v>9</v>
      </c>
      <c r="M11" s="342" t="s">
        <v>10</v>
      </c>
      <c r="N11" s="342" t="s">
        <v>11</v>
      </c>
      <c r="O11" s="342" t="s">
        <v>12</v>
      </c>
      <c r="P11" s="342" t="s">
        <v>13</v>
      </c>
      <c r="Q11" s="342" t="s">
        <v>14</v>
      </c>
      <c r="R11" s="343" t="s">
        <v>15</v>
      </c>
    </row>
    <row r="12" spans="1:18" x14ac:dyDescent="0.3">
      <c r="B12" s="39" t="s">
        <v>88</v>
      </c>
      <c r="C12" s="136" t="s">
        <v>1</v>
      </c>
      <c r="D12" s="338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299"/>
      <c r="Q12" s="299"/>
      <c r="R12" s="300"/>
    </row>
    <row r="13" spans="1:18" outlineLevel="1" x14ac:dyDescent="0.3">
      <c r="B13" s="273" t="s">
        <v>297</v>
      </c>
      <c r="C13" s="136" t="s">
        <v>2</v>
      </c>
      <c r="D13" s="341"/>
      <c r="E13" s="190"/>
      <c r="F13" s="127"/>
      <c r="G13" s="127"/>
      <c r="H13" s="127"/>
      <c r="I13" s="127"/>
      <c r="J13" s="127"/>
      <c r="K13" s="127"/>
      <c r="L13" s="127"/>
      <c r="M13" s="190"/>
      <c r="N13" s="190"/>
      <c r="O13" s="190"/>
      <c r="P13" s="190"/>
      <c r="Q13" s="190"/>
      <c r="R13" s="296"/>
    </row>
    <row r="14" spans="1:18" x14ac:dyDescent="0.3">
      <c r="B14" s="29" t="s">
        <v>24</v>
      </c>
      <c r="C14" s="136" t="s">
        <v>3</v>
      </c>
      <c r="D14" s="33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90"/>
      <c r="Q14" s="190"/>
      <c r="R14" s="296"/>
    </row>
    <row r="15" spans="1:18" x14ac:dyDescent="0.3">
      <c r="B15" s="29" t="s">
        <v>227</v>
      </c>
      <c r="C15" s="136" t="s">
        <v>4</v>
      </c>
      <c r="D15" s="340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90"/>
      <c r="Q15" s="190"/>
      <c r="R15" s="296"/>
    </row>
    <row r="16" spans="1:18" x14ac:dyDescent="0.3">
      <c r="B16" s="30" t="s">
        <v>25</v>
      </c>
      <c r="C16" s="136" t="s">
        <v>5</v>
      </c>
      <c r="D16" s="33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90"/>
      <c r="Q16" s="190"/>
      <c r="R16" s="296"/>
    </row>
    <row r="17" spans="1:18" outlineLevel="1" x14ac:dyDescent="0.3">
      <c r="B17" s="31" t="s">
        <v>145</v>
      </c>
      <c r="C17" s="136" t="s">
        <v>6</v>
      </c>
      <c r="D17" s="341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90"/>
      <c r="Q17" s="190"/>
      <c r="R17" s="296"/>
    </row>
    <row r="18" spans="1:18" outlineLevel="1" x14ac:dyDescent="0.3">
      <c r="B18" s="31" t="s">
        <v>82</v>
      </c>
      <c r="C18" s="136" t="s">
        <v>7</v>
      </c>
      <c r="D18" s="341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90"/>
      <c r="Q18" s="190"/>
      <c r="R18" s="296"/>
    </row>
    <row r="19" spans="1:18" outlineLevel="1" x14ac:dyDescent="0.3">
      <c r="B19" s="31" t="s">
        <v>89</v>
      </c>
      <c r="C19" s="136" t="s">
        <v>8</v>
      </c>
      <c r="D19" s="341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90"/>
      <c r="Q19" s="190"/>
      <c r="R19" s="296"/>
    </row>
    <row r="20" spans="1:18" ht="13.5" outlineLevel="2" x14ac:dyDescent="0.3">
      <c r="A20" s="5"/>
      <c r="B20" s="363" t="s">
        <v>288</v>
      </c>
      <c r="C20" s="136" t="s">
        <v>9</v>
      </c>
      <c r="D20" s="341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90"/>
      <c r="Q20" s="190"/>
      <c r="R20" s="296"/>
    </row>
    <row r="21" spans="1:18" outlineLevel="1" x14ac:dyDescent="0.3">
      <c r="B21" s="31" t="s">
        <v>90</v>
      </c>
      <c r="C21" s="136" t="s">
        <v>10</v>
      </c>
      <c r="D21" s="341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90"/>
      <c r="Q21" s="190"/>
      <c r="R21" s="296"/>
    </row>
    <row r="22" spans="1:18" outlineLevel="1" x14ac:dyDescent="0.3">
      <c r="B22" s="31" t="s">
        <v>91</v>
      </c>
      <c r="C22" s="136" t="s">
        <v>11</v>
      </c>
      <c r="D22" s="341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90"/>
      <c r="Q22" s="190"/>
      <c r="R22" s="296"/>
    </row>
    <row r="23" spans="1:18" x14ac:dyDescent="0.3">
      <c r="B23" s="30" t="s">
        <v>26</v>
      </c>
      <c r="C23" s="136" t="s">
        <v>12</v>
      </c>
      <c r="D23" s="336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90"/>
      <c r="Q23" s="190"/>
      <c r="R23" s="296"/>
    </row>
    <row r="24" spans="1:18" outlineLevel="1" x14ac:dyDescent="0.3">
      <c r="B24" s="31" t="s">
        <v>145</v>
      </c>
      <c r="C24" s="136" t="s">
        <v>13</v>
      </c>
      <c r="D24" s="341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90"/>
      <c r="Q24" s="190"/>
      <c r="R24" s="296"/>
    </row>
    <row r="25" spans="1:18" x14ac:dyDescent="0.3">
      <c r="B25" s="30" t="s">
        <v>230</v>
      </c>
      <c r="C25" s="136" t="s">
        <v>14</v>
      </c>
      <c r="D25" s="33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90"/>
      <c r="Q25" s="190"/>
      <c r="R25" s="296"/>
    </row>
    <row r="26" spans="1:18" outlineLevel="1" x14ac:dyDescent="0.3">
      <c r="B26" s="31" t="s">
        <v>145</v>
      </c>
      <c r="C26" s="136" t="s">
        <v>15</v>
      </c>
      <c r="D26" s="341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90"/>
      <c r="Q26" s="190"/>
      <c r="R26" s="296"/>
    </row>
    <row r="27" spans="1:18" outlineLevel="1" x14ac:dyDescent="0.3">
      <c r="B27" s="31" t="s">
        <v>228</v>
      </c>
      <c r="C27" s="136" t="s">
        <v>20</v>
      </c>
      <c r="D27" s="341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90"/>
      <c r="Q27" s="190"/>
      <c r="R27" s="296"/>
    </row>
    <row r="28" spans="1:18" outlineLevel="1" x14ac:dyDescent="0.3">
      <c r="B28" s="31" t="s">
        <v>229</v>
      </c>
      <c r="C28" s="136" t="s">
        <v>21</v>
      </c>
      <c r="D28" s="341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90"/>
      <c r="Q28" s="190"/>
      <c r="R28" s="296"/>
    </row>
    <row r="29" spans="1:18" x14ac:dyDescent="0.3">
      <c r="B29" s="30" t="s">
        <v>28</v>
      </c>
      <c r="C29" s="136" t="s">
        <v>22</v>
      </c>
      <c r="D29" s="336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90"/>
      <c r="Q29" s="190"/>
      <c r="R29" s="296"/>
    </row>
    <row r="30" spans="1:18" x14ac:dyDescent="0.3">
      <c r="B30" s="39" t="s">
        <v>29</v>
      </c>
      <c r="C30" s="136" t="s">
        <v>23</v>
      </c>
      <c r="D30" s="374" t="s">
        <v>296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297"/>
      <c r="Q30" s="297"/>
      <c r="R30" s="298"/>
    </row>
    <row r="31" spans="1:18" x14ac:dyDescent="0.3">
      <c r="B31" s="39" t="s">
        <v>92</v>
      </c>
      <c r="C31" s="136" t="s">
        <v>30</v>
      </c>
      <c r="D31" s="338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299"/>
      <c r="Q31" s="299"/>
      <c r="R31" s="300"/>
    </row>
    <row r="32" spans="1:18" outlineLevel="1" x14ac:dyDescent="0.3">
      <c r="B32" s="273" t="s">
        <v>297</v>
      </c>
      <c r="C32" s="136" t="s">
        <v>31</v>
      </c>
      <c r="D32" s="375"/>
      <c r="E32" s="301"/>
      <c r="F32" s="125"/>
      <c r="G32" s="125"/>
      <c r="H32" s="125"/>
      <c r="I32" s="125"/>
      <c r="J32" s="125"/>
      <c r="K32" s="125"/>
      <c r="L32" s="125"/>
      <c r="M32" s="301"/>
      <c r="N32" s="301"/>
      <c r="O32" s="301"/>
      <c r="P32" s="301"/>
      <c r="Q32" s="301"/>
      <c r="R32" s="302"/>
    </row>
    <row r="33" spans="2:18" x14ac:dyDescent="0.3">
      <c r="B33" s="29" t="s">
        <v>24</v>
      </c>
      <c r="C33" s="136" t="s">
        <v>33</v>
      </c>
      <c r="D33" s="340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364"/>
      <c r="Q33" s="364"/>
      <c r="R33" s="365"/>
    </row>
    <row r="34" spans="2:18" x14ac:dyDescent="0.3">
      <c r="B34" s="29" t="s">
        <v>227</v>
      </c>
      <c r="C34" s="136" t="s">
        <v>34</v>
      </c>
      <c r="D34" s="340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90"/>
      <c r="Q34" s="190"/>
      <c r="R34" s="296"/>
    </row>
    <row r="35" spans="2:18" x14ac:dyDescent="0.3">
      <c r="B35" s="29" t="s">
        <v>32</v>
      </c>
      <c r="C35" s="136" t="s">
        <v>35</v>
      </c>
      <c r="D35" s="33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90"/>
      <c r="Q35" s="190"/>
      <c r="R35" s="296"/>
    </row>
    <row r="36" spans="2:18" outlineLevel="1" x14ac:dyDescent="0.3">
      <c r="B36" s="31" t="s">
        <v>145</v>
      </c>
      <c r="C36" s="332" t="s">
        <v>36</v>
      </c>
      <c r="D36" s="341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90"/>
      <c r="Q36" s="190"/>
      <c r="R36" s="296"/>
    </row>
    <row r="37" spans="2:18" outlineLevel="1" x14ac:dyDescent="0.3">
      <c r="B37" s="31" t="s">
        <v>93</v>
      </c>
      <c r="C37" s="136" t="s">
        <v>37</v>
      </c>
      <c r="D37" s="341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90"/>
      <c r="Q37" s="190"/>
      <c r="R37" s="296"/>
    </row>
    <row r="38" spans="2:18" x14ac:dyDescent="0.3">
      <c r="B38" s="32" t="s">
        <v>215</v>
      </c>
      <c r="C38" s="332" t="s">
        <v>38</v>
      </c>
      <c r="D38" s="336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90"/>
      <c r="Q38" s="190"/>
      <c r="R38" s="296"/>
    </row>
    <row r="39" spans="2:18" outlineLevel="1" x14ac:dyDescent="0.3">
      <c r="B39" s="31" t="s">
        <v>145</v>
      </c>
      <c r="C39" s="136" t="s">
        <v>39</v>
      </c>
      <c r="D39" s="341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90"/>
      <c r="Q39" s="190"/>
      <c r="R39" s="296"/>
    </row>
    <row r="40" spans="2:18" outlineLevel="1" x14ac:dyDescent="0.3">
      <c r="B40" s="31" t="s">
        <v>275</v>
      </c>
      <c r="C40" s="332" t="s">
        <v>40</v>
      </c>
      <c r="D40" s="341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90"/>
      <c r="Q40" s="190"/>
      <c r="R40" s="296"/>
    </row>
    <row r="41" spans="2:18" outlineLevel="1" x14ac:dyDescent="0.3">
      <c r="B41" s="31" t="s">
        <v>94</v>
      </c>
      <c r="C41" s="136" t="s">
        <v>41</v>
      </c>
      <c r="D41" s="341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90"/>
      <c r="Q41" s="190"/>
      <c r="R41" s="296"/>
    </row>
    <row r="42" spans="2:18" x14ac:dyDescent="0.3">
      <c r="B42" s="32" t="s">
        <v>216</v>
      </c>
      <c r="C42" s="332" t="s">
        <v>42</v>
      </c>
      <c r="D42" s="336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90"/>
      <c r="Q42" s="190"/>
      <c r="R42" s="296"/>
    </row>
    <row r="43" spans="2:18" outlineLevel="1" x14ac:dyDescent="0.3">
      <c r="B43" s="31" t="s">
        <v>145</v>
      </c>
      <c r="C43" s="136" t="s">
        <v>43</v>
      </c>
      <c r="D43" s="341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90"/>
      <c r="Q43" s="190"/>
      <c r="R43" s="296"/>
    </row>
    <row r="44" spans="2:18" outlineLevel="1" x14ac:dyDescent="0.3">
      <c r="B44" s="31" t="s">
        <v>275</v>
      </c>
      <c r="C44" s="332" t="s">
        <v>44</v>
      </c>
      <c r="D44" s="341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90"/>
      <c r="Q44" s="190"/>
      <c r="R44" s="296"/>
    </row>
    <row r="45" spans="2:18" outlineLevel="1" x14ac:dyDescent="0.3">
      <c r="B45" s="31" t="s">
        <v>94</v>
      </c>
      <c r="C45" s="136" t="s">
        <v>45</v>
      </c>
      <c r="D45" s="341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90"/>
      <c r="Q45" s="190"/>
      <c r="R45" s="296"/>
    </row>
    <row r="46" spans="2:18" x14ac:dyDescent="0.3">
      <c r="B46" s="32" t="s">
        <v>201</v>
      </c>
      <c r="C46" s="332" t="s">
        <v>47</v>
      </c>
      <c r="D46" s="33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90"/>
      <c r="Q46" s="190"/>
      <c r="R46" s="296"/>
    </row>
    <row r="47" spans="2:18" outlineLevel="1" x14ac:dyDescent="0.3">
      <c r="B47" s="31" t="s">
        <v>145</v>
      </c>
      <c r="C47" s="136" t="s">
        <v>48</v>
      </c>
      <c r="D47" s="341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90"/>
      <c r="Q47" s="190"/>
      <c r="R47" s="296"/>
    </row>
    <row r="48" spans="2:18" outlineLevel="1" x14ac:dyDescent="0.3">
      <c r="B48" s="31" t="s">
        <v>275</v>
      </c>
      <c r="C48" s="332" t="s">
        <v>49</v>
      </c>
      <c r="D48" s="341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90"/>
      <c r="Q48" s="190"/>
      <c r="R48" s="296"/>
    </row>
    <row r="49" spans="2:18" outlineLevel="1" x14ac:dyDescent="0.3">
      <c r="B49" s="31" t="s">
        <v>94</v>
      </c>
      <c r="C49" s="136" t="s">
        <v>50</v>
      </c>
      <c r="D49" s="341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90"/>
      <c r="Q49" s="190"/>
      <c r="R49" s="296"/>
    </row>
    <row r="50" spans="2:18" x14ac:dyDescent="0.3">
      <c r="B50" s="32" t="s">
        <v>202</v>
      </c>
      <c r="C50" s="332" t="s">
        <v>52</v>
      </c>
      <c r="D50" s="33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90"/>
      <c r="Q50" s="190"/>
      <c r="R50" s="296"/>
    </row>
    <row r="51" spans="2:18" outlineLevel="1" x14ac:dyDescent="0.3">
      <c r="B51" s="31" t="s">
        <v>145</v>
      </c>
      <c r="C51" s="136" t="s">
        <v>53</v>
      </c>
      <c r="D51" s="341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90"/>
      <c r="Q51" s="190"/>
      <c r="R51" s="296"/>
    </row>
    <row r="52" spans="2:18" outlineLevel="1" x14ac:dyDescent="0.3">
      <c r="B52" s="31" t="s">
        <v>217</v>
      </c>
      <c r="C52" s="332" t="s">
        <v>55</v>
      </c>
      <c r="D52" s="341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90"/>
      <c r="Q52" s="190"/>
      <c r="R52" s="296"/>
    </row>
    <row r="53" spans="2:18" x14ac:dyDescent="0.3">
      <c r="B53" s="32" t="s">
        <v>46</v>
      </c>
      <c r="C53" s="136" t="s">
        <v>56</v>
      </c>
      <c r="D53" s="336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90"/>
      <c r="Q53" s="190"/>
      <c r="R53" s="296"/>
    </row>
    <row r="54" spans="2:18" outlineLevel="1" x14ac:dyDescent="0.3">
      <c r="B54" s="31" t="s">
        <v>145</v>
      </c>
      <c r="C54" s="332" t="s">
        <v>57</v>
      </c>
      <c r="D54" s="341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90"/>
      <c r="Q54" s="190"/>
      <c r="R54" s="296"/>
    </row>
    <row r="55" spans="2:18" outlineLevel="1" x14ac:dyDescent="0.3">
      <c r="B55" s="33" t="s">
        <v>89</v>
      </c>
      <c r="C55" s="136" t="s">
        <v>265</v>
      </c>
      <c r="D55" s="341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90"/>
      <c r="Q55" s="190"/>
      <c r="R55" s="296"/>
    </row>
    <row r="56" spans="2:18" outlineLevel="1" x14ac:dyDescent="0.3">
      <c r="B56" s="33" t="s">
        <v>90</v>
      </c>
      <c r="C56" s="136" t="s">
        <v>58</v>
      </c>
      <c r="D56" s="341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90"/>
      <c r="Q56" s="190"/>
      <c r="R56" s="296"/>
    </row>
    <row r="57" spans="2:18" outlineLevel="1" x14ac:dyDescent="0.3">
      <c r="B57" s="33" t="s">
        <v>91</v>
      </c>
      <c r="C57" s="136" t="s">
        <v>266</v>
      </c>
      <c r="D57" s="341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90"/>
      <c r="Q57" s="190"/>
      <c r="R57" s="296"/>
    </row>
    <row r="58" spans="2:18" x14ac:dyDescent="0.3">
      <c r="B58" s="32" t="s">
        <v>231</v>
      </c>
      <c r="C58" s="136" t="s">
        <v>267</v>
      </c>
      <c r="D58" s="336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90"/>
      <c r="Q58" s="190"/>
      <c r="R58" s="296"/>
    </row>
    <row r="59" spans="2:18" outlineLevel="1" x14ac:dyDescent="0.3">
      <c r="B59" s="31" t="s">
        <v>145</v>
      </c>
      <c r="C59" s="136" t="s">
        <v>268</v>
      </c>
      <c r="D59" s="341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90"/>
      <c r="Q59" s="190"/>
      <c r="R59" s="296"/>
    </row>
    <row r="60" spans="2:18" outlineLevel="1" x14ac:dyDescent="0.3">
      <c r="B60" s="31" t="s">
        <v>228</v>
      </c>
      <c r="C60" s="136" t="s">
        <v>269</v>
      </c>
      <c r="D60" s="341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90"/>
      <c r="Q60" s="190"/>
      <c r="R60" s="296"/>
    </row>
    <row r="61" spans="2:18" outlineLevel="1" x14ac:dyDescent="0.3">
      <c r="B61" s="31" t="s">
        <v>236</v>
      </c>
      <c r="C61" s="136" t="s">
        <v>103</v>
      </c>
      <c r="D61" s="341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90"/>
      <c r="Q61" s="190"/>
      <c r="R61" s="296"/>
    </row>
    <row r="62" spans="2:18" x14ac:dyDescent="0.3">
      <c r="B62" s="32" t="s">
        <v>28</v>
      </c>
      <c r="C62" s="136" t="s">
        <v>104</v>
      </c>
      <c r="D62" s="334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3"/>
      <c r="Q62" s="313"/>
      <c r="R62" s="314"/>
    </row>
    <row r="63" spans="2:18" x14ac:dyDescent="0.3">
      <c r="B63" s="39" t="s">
        <v>151</v>
      </c>
      <c r="C63" s="136" t="s">
        <v>105</v>
      </c>
      <c r="D63" s="376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6"/>
      <c r="Q63" s="316"/>
      <c r="R63" s="317"/>
    </row>
    <row r="64" spans="2:18" x14ac:dyDescent="0.3">
      <c r="B64" s="39" t="s">
        <v>281</v>
      </c>
      <c r="C64" s="136" t="s">
        <v>106</v>
      </c>
      <c r="D64" s="335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78"/>
    </row>
    <row r="65" spans="2:18" x14ac:dyDescent="0.3">
      <c r="B65" s="420" t="s">
        <v>102</v>
      </c>
      <c r="C65" s="421"/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1"/>
      <c r="P65" s="421"/>
      <c r="Q65" s="421"/>
      <c r="R65" s="422"/>
    </row>
    <row r="66" spans="2:18" x14ac:dyDescent="0.3">
      <c r="B66" s="39" t="s">
        <v>280</v>
      </c>
      <c r="C66" s="332" t="s">
        <v>107</v>
      </c>
      <c r="D66" s="377"/>
      <c r="E66" s="320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20"/>
      <c r="Q66" s="320"/>
      <c r="R66" s="321"/>
    </row>
    <row r="67" spans="2:18" x14ac:dyDescent="0.3">
      <c r="B67" s="39" t="s">
        <v>278</v>
      </c>
      <c r="C67" s="332" t="s">
        <v>108</v>
      </c>
      <c r="D67" s="376"/>
      <c r="E67" s="316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6"/>
      <c r="Q67" s="316"/>
      <c r="R67" s="317"/>
    </row>
    <row r="68" spans="2:18" x14ac:dyDescent="0.3">
      <c r="B68" s="39" t="s">
        <v>279</v>
      </c>
      <c r="C68" s="332" t="s">
        <v>109</v>
      </c>
      <c r="D68" s="376"/>
      <c r="E68" s="316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6"/>
      <c r="Q68" s="316"/>
      <c r="R68" s="317"/>
    </row>
    <row r="69" spans="2:18" x14ac:dyDescent="0.3">
      <c r="B69" s="39" t="s">
        <v>302</v>
      </c>
      <c r="C69" s="332" t="s">
        <v>110</v>
      </c>
      <c r="D69" s="329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3"/>
      <c r="Q69" s="323"/>
      <c r="R69" s="324"/>
    </row>
    <row r="70" spans="2:18" outlineLevel="1" x14ac:dyDescent="0.3">
      <c r="B70" s="273" t="s">
        <v>26</v>
      </c>
      <c r="C70" s="332" t="s">
        <v>270</v>
      </c>
      <c r="D70" s="330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7"/>
      <c r="Q70" s="127"/>
      <c r="R70" s="132"/>
    </row>
    <row r="71" spans="2:18" outlineLevel="1" x14ac:dyDescent="0.3">
      <c r="B71" s="273" t="s">
        <v>27</v>
      </c>
      <c r="C71" s="332" t="s">
        <v>271</v>
      </c>
      <c r="D71" s="330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7"/>
      <c r="Q71" s="127"/>
      <c r="R71" s="132"/>
    </row>
    <row r="72" spans="2:18" outlineLevel="1" x14ac:dyDescent="0.3">
      <c r="B72" s="273" t="s">
        <v>28</v>
      </c>
      <c r="C72" s="332" t="s">
        <v>146</v>
      </c>
      <c r="D72" s="330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7"/>
      <c r="Q72" s="127"/>
      <c r="R72" s="132"/>
    </row>
    <row r="73" spans="2:18" x14ac:dyDescent="0.3">
      <c r="B73" s="39" t="s">
        <v>303</v>
      </c>
      <c r="C73" s="332" t="s">
        <v>147</v>
      </c>
      <c r="D73" s="330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7"/>
      <c r="Q73" s="127"/>
      <c r="R73" s="132"/>
    </row>
    <row r="74" spans="2:18" outlineLevel="1" x14ac:dyDescent="0.3">
      <c r="B74" s="274" t="s">
        <v>32</v>
      </c>
      <c r="C74" s="332" t="s">
        <v>148</v>
      </c>
      <c r="D74" s="330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7"/>
      <c r="Q74" s="127"/>
      <c r="R74" s="132"/>
    </row>
    <row r="75" spans="2:18" outlineLevel="1" x14ac:dyDescent="0.3">
      <c r="B75" s="105" t="s">
        <v>51</v>
      </c>
      <c r="C75" s="332" t="s">
        <v>272</v>
      </c>
      <c r="D75" s="330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7"/>
      <c r="Q75" s="127"/>
      <c r="R75" s="132"/>
    </row>
    <row r="76" spans="2:18" ht="14.5" outlineLevel="1" thickBot="1" x14ac:dyDescent="0.35">
      <c r="B76" s="275" t="s">
        <v>28</v>
      </c>
      <c r="C76" s="333" t="s">
        <v>273</v>
      </c>
      <c r="D76" s="331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77"/>
      <c r="Q76" s="277"/>
      <c r="R76" s="286"/>
    </row>
  </sheetData>
  <dataConsolidate/>
  <mergeCells count="7">
    <mergeCell ref="F9:L9"/>
    <mergeCell ref="M9:O9"/>
    <mergeCell ref="P9:R9"/>
    <mergeCell ref="F7:R8"/>
    <mergeCell ref="B65:R65"/>
    <mergeCell ref="D7:D10"/>
    <mergeCell ref="E7:E10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1CCB-980D-4FD1-A679-6C9F4F12C5B6}">
  <dimension ref="A1:R48"/>
  <sheetViews>
    <sheetView showGridLines="0" zoomScale="80" zoomScaleNormal="80" workbookViewId="0"/>
  </sheetViews>
  <sheetFormatPr defaultColWidth="9.1796875" defaultRowHeight="14" outlineLevelRow="1" x14ac:dyDescent="0.3"/>
  <cols>
    <col min="1" max="1" width="4" style="113" customWidth="1"/>
    <col min="2" max="2" width="74.54296875" style="112" customWidth="1"/>
    <col min="3" max="3" width="9.1796875" style="112"/>
    <col min="4" max="4" width="10" style="112" customWidth="1"/>
    <col min="5" max="5" width="10.81640625" style="112" customWidth="1"/>
    <col min="6" max="6" width="11.54296875" style="112" customWidth="1"/>
    <col min="7" max="7" width="10.54296875" style="112" bestFit="1" customWidth="1"/>
    <col min="8" max="8" width="12.81640625" style="112" bestFit="1" customWidth="1"/>
    <col min="9" max="12" width="12.81640625" style="112" customWidth="1"/>
    <col min="13" max="13" width="10.81640625" style="112" customWidth="1"/>
    <col min="14" max="14" width="10.54296875" style="112" bestFit="1" customWidth="1"/>
    <col min="15" max="15" width="14.1796875" style="112" customWidth="1"/>
    <col min="16" max="18" width="10.81640625" style="112" customWidth="1"/>
    <col min="19" max="19" width="9.1796875" style="112"/>
    <col min="20" max="20" width="9.1796875" style="112" customWidth="1"/>
    <col min="21" max="16384" width="9.1796875" style="112"/>
  </cols>
  <sheetData>
    <row r="1" spans="1:18" s="2" customFormat="1" ht="20" thickBot="1" x14ac:dyDescent="0.4">
      <c r="B1" s="111"/>
    </row>
    <row r="2" spans="1:18" s="3" customFormat="1" ht="32" thickBot="1" x14ac:dyDescent="0.6">
      <c r="B2" s="12" t="s">
        <v>298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</row>
    <row r="3" spans="1:18" s="5" customFormat="1" ht="10" x14ac:dyDescent="0.2">
      <c r="C3" s="6"/>
      <c r="D3" s="6"/>
      <c r="E3" s="6"/>
    </row>
    <row r="4" spans="1:18" s="5" customFormat="1" ht="13.5" x14ac:dyDescent="0.25">
      <c r="A4" s="101"/>
      <c r="B4" s="11" t="s">
        <v>16</v>
      </c>
      <c r="C4" s="8"/>
      <c r="D4" s="219"/>
      <c r="E4" s="219"/>
      <c r="F4" s="9"/>
    </row>
    <row r="5" spans="1:18" s="5" customFormat="1" ht="13.5" x14ac:dyDescent="0.25">
      <c r="A5" s="113"/>
      <c r="C5" s="10"/>
      <c r="D5" s="10"/>
      <c r="E5" s="10"/>
    </row>
    <row r="6" spans="1:18" ht="14.5" thickBot="1" x14ac:dyDescent="0.35"/>
    <row r="7" spans="1:18" ht="15" customHeight="1" x14ac:dyDescent="0.3">
      <c r="B7" s="116"/>
      <c r="C7" s="117"/>
      <c r="D7" s="423" t="s">
        <v>17</v>
      </c>
      <c r="E7" s="423" t="s">
        <v>226</v>
      </c>
      <c r="F7" s="414" t="s">
        <v>150</v>
      </c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6"/>
    </row>
    <row r="8" spans="1:18" x14ac:dyDescent="0.3">
      <c r="B8" s="118"/>
      <c r="C8" s="326"/>
      <c r="D8" s="424"/>
      <c r="E8" s="424"/>
      <c r="F8" s="417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9"/>
    </row>
    <row r="9" spans="1:18" ht="24" customHeight="1" x14ac:dyDescent="0.3">
      <c r="B9" s="119"/>
      <c r="C9" s="327"/>
      <c r="D9" s="424"/>
      <c r="E9" s="424"/>
      <c r="F9" s="410" t="s">
        <v>172</v>
      </c>
      <c r="G9" s="411"/>
      <c r="H9" s="411"/>
      <c r="I9" s="411"/>
      <c r="J9" s="411"/>
      <c r="K9" s="411"/>
      <c r="L9" s="412"/>
      <c r="M9" s="410" t="s">
        <v>149</v>
      </c>
      <c r="N9" s="411"/>
      <c r="O9" s="412"/>
      <c r="P9" s="410" t="s">
        <v>219</v>
      </c>
      <c r="Q9" s="411"/>
      <c r="R9" s="413"/>
    </row>
    <row r="10" spans="1:18" s="135" customFormat="1" ht="54" x14ac:dyDescent="0.35">
      <c r="A10" s="133"/>
      <c r="B10" s="134"/>
      <c r="C10" s="328"/>
      <c r="D10" s="425"/>
      <c r="E10" s="425"/>
      <c r="F10" s="114" t="s">
        <v>189</v>
      </c>
      <c r="G10" s="114" t="s">
        <v>190</v>
      </c>
      <c r="H10" s="114" t="s">
        <v>191</v>
      </c>
      <c r="I10" s="114" t="s">
        <v>192</v>
      </c>
      <c r="J10" s="114" t="s">
        <v>193</v>
      </c>
      <c r="K10" s="114" t="s">
        <v>194</v>
      </c>
      <c r="L10" s="114" t="s">
        <v>195</v>
      </c>
      <c r="M10" s="114" t="s">
        <v>196</v>
      </c>
      <c r="N10" s="114" t="s">
        <v>197</v>
      </c>
      <c r="O10" s="114" t="s">
        <v>191</v>
      </c>
      <c r="P10" s="114" t="s">
        <v>198</v>
      </c>
      <c r="Q10" s="114" t="s">
        <v>199</v>
      </c>
      <c r="R10" s="220" t="s">
        <v>200</v>
      </c>
    </row>
    <row r="11" spans="1:18" x14ac:dyDescent="0.3">
      <c r="B11" s="119"/>
      <c r="C11" s="120"/>
      <c r="D11" s="342" t="s">
        <v>1</v>
      </c>
      <c r="E11" s="342" t="s">
        <v>2</v>
      </c>
      <c r="F11" s="342" t="s">
        <v>3</v>
      </c>
      <c r="G11" s="342" t="s">
        <v>4</v>
      </c>
      <c r="H11" s="342" t="s">
        <v>5</v>
      </c>
      <c r="I11" s="342" t="s">
        <v>6</v>
      </c>
      <c r="J11" s="342" t="s">
        <v>7</v>
      </c>
      <c r="K11" s="342" t="s">
        <v>8</v>
      </c>
      <c r="L11" s="342" t="s">
        <v>9</v>
      </c>
      <c r="M11" s="342" t="s">
        <v>10</v>
      </c>
      <c r="N11" s="342" t="s">
        <v>11</v>
      </c>
      <c r="O11" s="342" t="s">
        <v>12</v>
      </c>
      <c r="P11" s="342" t="s">
        <v>13</v>
      </c>
      <c r="Q11" s="342" t="s">
        <v>14</v>
      </c>
      <c r="R11" s="343" t="s">
        <v>15</v>
      </c>
    </row>
    <row r="12" spans="1:18" x14ac:dyDescent="0.3">
      <c r="B12" s="39" t="s">
        <v>88</v>
      </c>
      <c r="C12" s="136" t="s">
        <v>1</v>
      </c>
      <c r="D12" s="338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299"/>
      <c r="Q12" s="299"/>
      <c r="R12" s="300"/>
    </row>
    <row r="13" spans="1:18" x14ac:dyDescent="0.3">
      <c r="B13" s="29" t="s">
        <v>24</v>
      </c>
      <c r="C13" s="332" t="s">
        <v>3</v>
      </c>
      <c r="D13" s="33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90"/>
      <c r="Q13" s="190"/>
      <c r="R13" s="296"/>
    </row>
    <row r="14" spans="1:18" x14ac:dyDescent="0.3">
      <c r="B14" s="29" t="s">
        <v>227</v>
      </c>
      <c r="C14" s="332" t="s">
        <v>4</v>
      </c>
      <c r="D14" s="340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90"/>
      <c r="Q14" s="190"/>
      <c r="R14" s="296"/>
    </row>
    <row r="15" spans="1:18" x14ac:dyDescent="0.3">
      <c r="B15" s="30" t="s">
        <v>25</v>
      </c>
      <c r="C15" s="332" t="s">
        <v>5</v>
      </c>
      <c r="D15" s="336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90"/>
      <c r="Q15" s="190"/>
      <c r="R15" s="296"/>
    </row>
    <row r="16" spans="1:18" x14ac:dyDescent="0.3">
      <c r="B16" s="30" t="s">
        <v>26</v>
      </c>
      <c r="C16" s="332" t="s">
        <v>12</v>
      </c>
      <c r="D16" s="33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90"/>
      <c r="Q16" s="190"/>
      <c r="R16" s="296"/>
    </row>
    <row r="17" spans="2:18" x14ac:dyDescent="0.3">
      <c r="B17" s="29" t="s">
        <v>230</v>
      </c>
      <c r="C17" s="332" t="s">
        <v>14</v>
      </c>
      <c r="D17" s="33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90"/>
      <c r="Q17" s="190"/>
      <c r="R17" s="296"/>
    </row>
    <row r="18" spans="2:18" outlineLevel="1" x14ac:dyDescent="0.3">
      <c r="B18" s="31" t="s">
        <v>228</v>
      </c>
      <c r="C18" s="332" t="s">
        <v>20</v>
      </c>
      <c r="D18" s="341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90"/>
      <c r="Q18" s="190"/>
      <c r="R18" s="296"/>
    </row>
    <row r="19" spans="2:18" outlineLevel="1" x14ac:dyDescent="0.3">
      <c r="B19" s="31" t="s">
        <v>229</v>
      </c>
      <c r="C19" s="332" t="s">
        <v>21</v>
      </c>
      <c r="D19" s="341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90"/>
      <c r="Q19" s="190"/>
      <c r="R19" s="296"/>
    </row>
    <row r="20" spans="2:18" x14ac:dyDescent="0.3">
      <c r="B20" s="30" t="s">
        <v>28</v>
      </c>
      <c r="C20" s="332" t="s">
        <v>22</v>
      </c>
      <c r="D20" s="33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90"/>
      <c r="Q20" s="190"/>
      <c r="R20" s="296"/>
    </row>
    <row r="21" spans="2:18" x14ac:dyDescent="0.3">
      <c r="B21" s="39" t="s">
        <v>29</v>
      </c>
      <c r="C21" s="332" t="s">
        <v>23</v>
      </c>
      <c r="D21" s="374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297"/>
      <c r="Q21" s="297"/>
      <c r="R21" s="298"/>
    </row>
    <row r="22" spans="2:18" x14ac:dyDescent="0.3">
      <c r="B22" s="39" t="s">
        <v>92</v>
      </c>
      <c r="C22" s="332" t="s">
        <v>30</v>
      </c>
      <c r="D22" s="338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299"/>
      <c r="Q22" s="299"/>
      <c r="R22" s="300"/>
    </row>
    <row r="23" spans="2:18" x14ac:dyDescent="0.3">
      <c r="B23" s="29" t="s">
        <v>24</v>
      </c>
      <c r="C23" s="332" t="s">
        <v>33</v>
      </c>
      <c r="D23" s="339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301"/>
      <c r="Q23" s="301"/>
      <c r="R23" s="302"/>
    </row>
    <row r="24" spans="2:18" x14ac:dyDescent="0.3">
      <c r="B24" s="29" t="s">
        <v>227</v>
      </c>
      <c r="C24" s="332" t="s">
        <v>34</v>
      </c>
      <c r="D24" s="340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90"/>
      <c r="Q24" s="190"/>
      <c r="R24" s="296"/>
    </row>
    <row r="25" spans="2:18" x14ac:dyDescent="0.3">
      <c r="B25" s="29" t="s">
        <v>32</v>
      </c>
      <c r="C25" s="332" t="s">
        <v>35</v>
      </c>
      <c r="D25" s="33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90"/>
      <c r="Q25" s="190"/>
      <c r="R25" s="296"/>
    </row>
    <row r="26" spans="2:18" x14ac:dyDescent="0.3">
      <c r="B26" s="32" t="s">
        <v>215</v>
      </c>
      <c r="C26" s="332" t="s">
        <v>38</v>
      </c>
      <c r="D26" s="33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90"/>
      <c r="Q26" s="190"/>
      <c r="R26" s="296"/>
    </row>
    <row r="27" spans="2:18" x14ac:dyDescent="0.3">
      <c r="B27" s="32" t="s">
        <v>216</v>
      </c>
      <c r="C27" s="332" t="s">
        <v>42</v>
      </c>
      <c r="D27" s="33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90"/>
      <c r="Q27" s="190"/>
      <c r="R27" s="296"/>
    </row>
    <row r="28" spans="2:18" x14ac:dyDescent="0.3">
      <c r="B28" s="32" t="s">
        <v>201</v>
      </c>
      <c r="C28" s="332" t="s">
        <v>47</v>
      </c>
      <c r="D28" s="336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90"/>
      <c r="Q28" s="190"/>
      <c r="R28" s="296"/>
    </row>
    <row r="29" spans="2:18" x14ac:dyDescent="0.3">
      <c r="B29" s="32" t="s">
        <v>202</v>
      </c>
      <c r="C29" s="332" t="s">
        <v>52</v>
      </c>
      <c r="D29" s="336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90"/>
      <c r="Q29" s="190"/>
      <c r="R29" s="296"/>
    </row>
    <row r="30" spans="2:18" x14ac:dyDescent="0.3">
      <c r="B30" s="32" t="s">
        <v>46</v>
      </c>
      <c r="C30" s="332" t="s">
        <v>56</v>
      </c>
      <c r="D30" s="336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90"/>
      <c r="Q30" s="190"/>
      <c r="R30" s="296"/>
    </row>
    <row r="31" spans="2:18" x14ac:dyDescent="0.3">
      <c r="B31" s="29" t="s">
        <v>231</v>
      </c>
      <c r="C31" s="332" t="s">
        <v>267</v>
      </c>
      <c r="D31" s="336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90"/>
      <c r="Q31" s="190"/>
      <c r="R31" s="296"/>
    </row>
    <row r="32" spans="2:18" outlineLevel="1" x14ac:dyDescent="0.3">
      <c r="B32" s="31" t="s">
        <v>228</v>
      </c>
      <c r="C32" s="332" t="s">
        <v>269</v>
      </c>
      <c r="D32" s="341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90"/>
      <c r="Q32" s="190"/>
      <c r="R32" s="296"/>
    </row>
    <row r="33" spans="2:18" outlineLevel="1" x14ac:dyDescent="0.3">
      <c r="B33" s="31" t="s">
        <v>236</v>
      </c>
      <c r="C33" s="332" t="s">
        <v>103</v>
      </c>
      <c r="D33" s="341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90"/>
      <c r="Q33" s="190"/>
      <c r="R33" s="296"/>
    </row>
    <row r="34" spans="2:18" x14ac:dyDescent="0.3">
      <c r="B34" s="32" t="s">
        <v>28</v>
      </c>
      <c r="C34" s="332" t="s">
        <v>104</v>
      </c>
      <c r="D34" s="334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3"/>
      <c r="Q34" s="313"/>
      <c r="R34" s="314"/>
    </row>
    <row r="35" spans="2:18" x14ac:dyDescent="0.3">
      <c r="B35" s="39" t="s">
        <v>151</v>
      </c>
      <c r="C35" s="332" t="s">
        <v>105</v>
      </c>
      <c r="D35" s="376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6"/>
      <c r="Q35" s="316"/>
      <c r="R35" s="317"/>
    </row>
    <row r="36" spans="2:18" x14ac:dyDescent="0.3">
      <c r="B36" s="39" t="s">
        <v>281</v>
      </c>
      <c r="C36" s="332" t="s">
        <v>106</v>
      </c>
      <c r="D36" s="335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78"/>
    </row>
    <row r="37" spans="2:18" x14ac:dyDescent="0.3">
      <c r="B37" s="420" t="s">
        <v>102</v>
      </c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2"/>
    </row>
    <row r="38" spans="2:18" x14ac:dyDescent="0.3">
      <c r="B38" s="39" t="s">
        <v>280</v>
      </c>
      <c r="C38" s="332" t="s">
        <v>107</v>
      </c>
      <c r="D38" s="377"/>
      <c r="E38" s="320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20"/>
      <c r="Q38" s="320"/>
      <c r="R38" s="321"/>
    </row>
    <row r="39" spans="2:18" x14ac:dyDescent="0.3">
      <c r="B39" s="39" t="s">
        <v>278</v>
      </c>
      <c r="C39" s="332" t="s">
        <v>108</v>
      </c>
      <c r="D39" s="376"/>
      <c r="E39" s="316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6"/>
      <c r="Q39" s="316"/>
      <c r="R39" s="317"/>
    </row>
    <row r="40" spans="2:18" x14ac:dyDescent="0.3">
      <c r="B40" s="39" t="s">
        <v>279</v>
      </c>
      <c r="C40" s="332" t="s">
        <v>109</v>
      </c>
      <c r="D40" s="376"/>
      <c r="E40" s="316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6"/>
      <c r="Q40" s="316"/>
      <c r="R40" s="317"/>
    </row>
    <row r="41" spans="2:18" x14ac:dyDescent="0.3">
      <c r="B41" s="39" t="s">
        <v>302</v>
      </c>
      <c r="C41" s="332" t="s">
        <v>110</v>
      </c>
      <c r="D41" s="329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3"/>
      <c r="Q41" s="323"/>
      <c r="R41" s="324"/>
    </row>
    <row r="42" spans="2:18" outlineLevel="1" x14ac:dyDescent="0.3">
      <c r="B42" s="273" t="s">
        <v>26</v>
      </c>
      <c r="C42" s="332" t="s">
        <v>270</v>
      </c>
      <c r="D42" s="330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7"/>
      <c r="Q42" s="127"/>
      <c r="R42" s="132"/>
    </row>
    <row r="43" spans="2:18" outlineLevel="1" x14ac:dyDescent="0.3">
      <c r="B43" s="273" t="s">
        <v>27</v>
      </c>
      <c r="C43" s="332" t="s">
        <v>271</v>
      </c>
      <c r="D43" s="330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7"/>
      <c r="Q43" s="127"/>
      <c r="R43" s="132"/>
    </row>
    <row r="44" spans="2:18" outlineLevel="1" x14ac:dyDescent="0.3">
      <c r="B44" s="273" t="s">
        <v>28</v>
      </c>
      <c r="C44" s="332" t="s">
        <v>146</v>
      </c>
      <c r="D44" s="330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7"/>
      <c r="Q44" s="127"/>
      <c r="R44" s="132"/>
    </row>
    <row r="45" spans="2:18" x14ac:dyDescent="0.3">
      <c r="B45" s="39" t="s">
        <v>303</v>
      </c>
      <c r="C45" s="332" t="s">
        <v>147</v>
      </c>
      <c r="D45" s="330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7"/>
      <c r="Q45" s="127"/>
      <c r="R45" s="132"/>
    </row>
    <row r="46" spans="2:18" outlineLevel="1" x14ac:dyDescent="0.3">
      <c r="B46" s="274" t="s">
        <v>32</v>
      </c>
      <c r="C46" s="332" t="s">
        <v>148</v>
      </c>
      <c r="D46" s="330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7"/>
      <c r="Q46" s="127"/>
      <c r="R46" s="132"/>
    </row>
    <row r="47" spans="2:18" outlineLevel="1" x14ac:dyDescent="0.3">
      <c r="B47" s="105" t="s">
        <v>51</v>
      </c>
      <c r="C47" s="332" t="s">
        <v>272</v>
      </c>
      <c r="D47" s="330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7"/>
      <c r="Q47" s="127"/>
      <c r="R47" s="132"/>
    </row>
    <row r="48" spans="2:18" ht="14.5" outlineLevel="1" thickBot="1" x14ac:dyDescent="0.35">
      <c r="B48" s="275" t="s">
        <v>28</v>
      </c>
      <c r="C48" s="333" t="s">
        <v>273</v>
      </c>
      <c r="D48" s="331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77"/>
      <c r="Q48" s="277"/>
      <c r="R48" s="286"/>
    </row>
  </sheetData>
  <dataConsolidate/>
  <mergeCells count="7">
    <mergeCell ref="B37:R37"/>
    <mergeCell ref="D7:D10"/>
    <mergeCell ref="E7:E10"/>
    <mergeCell ref="F7:R8"/>
    <mergeCell ref="F9:L9"/>
    <mergeCell ref="M9:O9"/>
    <mergeCell ref="P9:R9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24"/>
  <sheetViews>
    <sheetView showGridLines="0" zoomScale="80" zoomScaleNormal="80" workbookViewId="0"/>
  </sheetViews>
  <sheetFormatPr defaultColWidth="9.1796875" defaultRowHeight="14" outlineLevelRow="1" x14ac:dyDescent="0.3"/>
  <cols>
    <col min="1" max="1" width="4" style="18" customWidth="1"/>
    <col min="2" max="2" width="76.54296875" style="13" customWidth="1"/>
    <col min="3" max="3" width="9.1796875" style="13"/>
    <col min="4" max="4" width="10.26953125" style="13" customWidth="1"/>
    <col min="5" max="5" width="9.1796875" style="13"/>
    <col min="6" max="6" width="11.54296875" style="13" customWidth="1"/>
    <col min="7" max="7" width="10.54296875" style="13" bestFit="1" customWidth="1"/>
    <col min="8" max="8" width="12.81640625" style="13" bestFit="1" customWidth="1"/>
    <col min="9" max="12" width="12.81640625" style="13" customWidth="1"/>
    <col min="13" max="18" width="12" style="13" customWidth="1"/>
    <col min="19" max="19" width="9.1796875" style="13"/>
    <col min="20" max="20" width="9.1796875" style="13" customWidth="1"/>
    <col min="21" max="16384" width="9.1796875" style="13"/>
  </cols>
  <sheetData>
    <row r="1" spans="1:18" s="2" customFormat="1" ht="20" thickBot="1" x14ac:dyDescent="0.4">
      <c r="B1" s="1"/>
    </row>
    <row r="2" spans="1:18" s="3" customFormat="1" ht="23.9" customHeight="1" thickBot="1" x14ac:dyDescent="0.6">
      <c r="B2" s="12" t="s">
        <v>252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</row>
    <row r="3" spans="1:18" s="5" customFormat="1" ht="12.65" customHeight="1" x14ac:dyDescent="0.2">
      <c r="C3" s="6"/>
      <c r="D3" s="6"/>
      <c r="E3" s="6"/>
    </row>
    <row r="4" spans="1:18" s="5" customFormat="1" ht="13.5" x14ac:dyDescent="0.25">
      <c r="A4" s="101"/>
      <c r="B4" s="11" t="s">
        <v>16</v>
      </c>
      <c r="C4" s="8"/>
      <c r="D4" s="219"/>
      <c r="E4" s="219"/>
      <c r="F4" s="9"/>
    </row>
    <row r="5" spans="1:18" s="5" customFormat="1" ht="12.65" customHeight="1" x14ac:dyDescent="0.25">
      <c r="A5" s="18"/>
      <c r="C5" s="10"/>
      <c r="D5" s="10"/>
      <c r="E5" s="10"/>
    </row>
    <row r="6" spans="1:18" ht="12.75" customHeight="1" thickBot="1" x14ac:dyDescent="0.35"/>
    <row r="7" spans="1:18" ht="14.9" customHeight="1" x14ac:dyDescent="0.3">
      <c r="B7" s="34"/>
      <c r="C7" s="35"/>
      <c r="D7" s="423" t="s">
        <v>17</v>
      </c>
      <c r="E7" s="423" t="s">
        <v>226</v>
      </c>
      <c r="F7" s="414" t="s">
        <v>150</v>
      </c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6"/>
    </row>
    <row r="8" spans="1:18" ht="14.9" customHeight="1" x14ac:dyDescent="0.3">
      <c r="B8" s="36"/>
      <c r="C8" s="37"/>
      <c r="D8" s="424"/>
      <c r="E8" s="424"/>
      <c r="F8" s="417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9"/>
    </row>
    <row r="9" spans="1:18" ht="37.4" customHeight="1" x14ac:dyDescent="0.3">
      <c r="B9" s="38"/>
      <c r="C9" s="25"/>
      <c r="D9" s="424"/>
      <c r="E9" s="424"/>
      <c r="F9" s="410" t="s">
        <v>172</v>
      </c>
      <c r="G9" s="411"/>
      <c r="H9" s="411"/>
      <c r="I9" s="411"/>
      <c r="J9" s="411"/>
      <c r="K9" s="411"/>
      <c r="L9" s="412"/>
      <c r="M9" s="410" t="s">
        <v>149</v>
      </c>
      <c r="N9" s="411"/>
      <c r="O9" s="412"/>
      <c r="P9" s="410" t="s">
        <v>219</v>
      </c>
      <c r="Q9" s="411"/>
      <c r="R9" s="413"/>
    </row>
    <row r="10" spans="1:18" ht="57" customHeight="1" x14ac:dyDescent="0.3">
      <c r="B10" s="38"/>
      <c r="C10" s="25"/>
      <c r="D10" s="425"/>
      <c r="E10" s="425"/>
      <c r="F10" s="114" t="s">
        <v>189</v>
      </c>
      <c r="G10" s="114" t="s">
        <v>190</v>
      </c>
      <c r="H10" s="114" t="s">
        <v>191</v>
      </c>
      <c r="I10" s="114" t="s">
        <v>192</v>
      </c>
      <c r="J10" s="114" t="s">
        <v>193</v>
      </c>
      <c r="K10" s="114" t="s">
        <v>194</v>
      </c>
      <c r="L10" s="114" t="s">
        <v>195</v>
      </c>
      <c r="M10" s="114" t="s">
        <v>196</v>
      </c>
      <c r="N10" s="114" t="s">
        <v>197</v>
      </c>
      <c r="O10" s="114" t="s">
        <v>191</v>
      </c>
      <c r="P10" s="114" t="s">
        <v>198</v>
      </c>
      <c r="Q10" s="114" t="s">
        <v>199</v>
      </c>
      <c r="R10" s="114" t="s">
        <v>200</v>
      </c>
    </row>
    <row r="11" spans="1:18" x14ac:dyDescent="0.3">
      <c r="B11" s="38"/>
      <c r="C11" s="26"/>
      <c r="D11" s="342" t="s">
        <v>1</v>
      </c>
      <c r="E11" s="342" t="s">
        <v>2</v>
      </c>
      <c r="F11" s="342" t="s">
        <v>3</v>
      </c>
      <c r="G11" s="342" t="s">
        <v>4</v>
      </c>
      <c r="H11" s="342" t="s">
        <v>5</v>
      </c>
      <c r="I11" s="342" t="s">
        <v>6</v>
      </c>
      <c r="J11" s="342" t="s">
        <v>7</v>
      </c>
      <c r="K11" s="342" t="s">
        <v>8</v>
      </c>
      <c r="L11" s="342" t="s">
        <v>9</v>
      </c>
      <c r="M11" s="342" t="s">
        <v>10</v>
      </c>
      <c r="N11" s="342" t="s">
        <v>11</v>
      </c>
      <c r="O11" s="342" t="s">
        <v>12</v>
      </c>
      <c r="P11" s="342" t="s">
        <v>13</v>
      </c>
      <c r="Q11" s="342" t="s">
        <v>14</v>
      </c>
      <c r="R11" s="361" t="s">
        <v>15</v>
      </c>
    </row>
    <row r="12" spans="1:18" ht="12.75" customHeight="1" x14ac:dyDescent="0.3">
      <c r="B12" s="39" t="s">
        <v>88</v>
      </c>
      <c r="C12" s="370" t="s">
        <v>1</v>
      </c>
      <c r="D12" s="368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4"/>
      <c r="Q12" s="304"/>
      <c r="R12" s="305"/>
    </row>
    <row r="13" spans="1:18" x14ac:dyDescent="0.3">
      <c r="B13" s="40" t="s">
        <v>29</v>
      </c>
      <c r="C13" s="332" t="s">
        <v>23</v>
      </c>
      <c r="D13" s="379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7"/>
      <c r="Q13" s="307"/>
      <c r="R13" s="308"/>
    </row>
    <row r="14" spans="1:18" x14ac:dyDescent="0.3">
      <c r="B14" s="39" t="s">
        <v>92</v>
      </c>
      <c r="C14" s="332" t="s">
        <v>30</v>
      </c>
      <c r="D14" s="369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7"/>
      <c r="Q14" s="307"/>
      <c r="R14" s="308"/>
    </row>
    <row r="15" spans="1:18" x14ac:dyDescent="0.3">
      <c r="B15" s="39" t="s">
        <v>54</v>
      </c>
      <c r="C15" s="370" t="s">
        <v>105</v>
      </c>
      <c r="D15" s="380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10"/>
      <c r="Q15" s="310"/>
      <c r="R15" s="311"/>
    </row>
    <row r="16" spans="1:18" x14ac:dyDescent="0.3">
      <c r="B16" s="420" t="s">
        <v>102</v>
      </c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2"/>
    </row>
    <row r="17" spans="2:18" ht="12.75" customHeight="1" x14ac:dyDescent="0.3">
      <c r="B17" s="39" t="s">
        <v>302</v>
      </c>
      <c r="C17" s="332" t="s">
        <v>110</v>
      </c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88"/>
      <c r="Q17" s="288"/>
      <c r="R17" s="289"/>
    </row>
    <row r="18" spans="2:18" outlineLevel="1" x14ac:dyDescent="0.3">
      <c r="B18" s="273" t="s">
        <v>26</v>
      </c>
      <c r="C18" s="332" t="s">
        <v>270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290"/>
      <c r="Q18" s="290"/>
      <c r="R18" s="291"/>
    </row>
    <row r="19" spans="2:18" outlineLevel="1" x14ac:dyDescent="0.3">
      <c r="B19" s="273" t="s">
        <v>27</v>
      </c>
      <c r="C19" s="332" t="s">
        <v>271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290"/>
      <c r="Q19" s="290"/>
      <c r="R19" s="291"/>
    </row>
    <row r="20" spans="2:18" outlineLevel="1" x14ac:dyDescent="0.3">
      <c r="B20" s="273" t="s">
        <v>28</v>
      </c>
      <c r="C20" s="332" t="s">
        <v>146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90"/>
      <c r="Q20" s="290"/>
      <c r="R20" s="291"/>
    </row>
    <row r="21" spans="2:18" ht="12.75" customHeight="1" x14ac:dyDescent="0.3">
      <c r="B21" s="39" t="s">
        <v>303</v>
      </c>
      <c r="C21" s="332" t="s">
        <v>147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290"/>
      <c r="Q21" s="290"/>
      <c r="R21" s="291"/>
    </row>
    <row r="22" spans="2:18" outlineLevel="1" x14ac:dyDescent="0.3">
      <c r="B22" s="274" t="s">
        <v>32</v>
      </c>
      <c r="C22" s="332" t="s">
        <v>148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290"/>
      <c r="Q22" s="290"/>
      <c r="R22" s="291"/>
    </row>
    <row r="23" spans="2:18" outlineLevel="1" x14ac:dyDescent="0.3">
      <c r="B23" s="105" t="s">
        <v>51</v>
      </c>
      <c r="C23" s="332" t="s">
        <v>272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290"/>
      <c r="Q23" s="290"/>
      <c r="R23" s="291"/>
    </row>
    <row r="24" spans="2:18" ht="14.5" outlineLevel="1" thickBot="1" x14ac:dyDescent="0.35">
      <c r="B24" s="275" t="s">
        <v>28</v>
      </c>
      <c r="C24" s="333" t="s">
        <v>273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2"/>
      <c r="Q24" s="292"/>
      <c r="R24" s="293"/>
    </row>
  </sheetData>
  <dataConsolidate/>
  <mergeCells count="7">
    <mergeCell ref="B16:R16"/>
    <mergeCell ref="F7:R8"/>
    <mergeCell ref="F9:L9"/>
    <mergeCell ref="M9:O9"/>
    <mergeCell ref="P9:R9"/>
    <mergeCell ref="D7:D10"/>
    <mergeCell ref="E7:E10"/>
  </mergeCells>
  <phoneticPr fontId="3" type="noConversion"/>
  <pageMargins left="0.7" right="0.7" top="0.75" bottom="0.75" header="0.3" footer="0.3"/>
  <pageSetup orientation="portrait"/>
  <headerFooter>
    <oddHeader>&amp;L&amp;"Calibri"&amp;12&amp;K000000 EBA Regular Use&amp;1#_x000D_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/>
  </sheetPr>
  <dimension ref="B1:AP62"/>
  <sheetViews>
    <sheetView showGridLines="0" zoomScale="80" zoomScaleNormal="80" workbookViewId="0"/>
  </sheetViews>
  <sheetFormatPr defaultColWidth="9.1796875" defaultRowHeight="13.5" outlineLevelRow="2" outlineLevelCol="1" x14ac:dyDescent="0.3"/>
  <cols>
    <col min="1" max="1" width="9.1796875" style="112"/>
    <col min="2" max="2" width="81.453125" style="112" customWidth="1"/>
    <col min="3" max="3" width="6.453125" style="112" customWidth="1"/>
    <col min="4" max="4" width="10.7265625" style="112" customWidth="1"/>
    <col min="5" max="7" width="10.7265625" style="112" customWidth="1" outlineLevel="1"/>
    <col min="8" max="29" width="10.7265625" style="112" customWidth="1"/>
    <col min="30" max="32" width="10.7265625" style="112" customWidth="1" outlineLevel="1"/>
    <col min="33" max="42" width="10.7265625" style="112" customWidth="1"/>
    <col min="43" max="16384" width="9.1796875" style="112"/>
  </cols>
  <sheetData>
    <row r="1" spans="2:42" s="2" customFormat="1" ht="20" thickBot="1" x14ac:dyDescent="0.4">
      <c r="B1" s="111"/>
    </row>
    <row r="2" spans="2:42" s="3" customFormat="1" ht="23.9" customHeight="1" thickBot="1" x14ac:dyDescent="0.6">
      <c r="B2" s="12" t="s">
        <v>253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2"/>
    </row>
    <row r="3" spans="2:42" s="5" customFormat="1" ht="12.65" customHeight="1" x14ac:dyDescent="0.2">
      <c r="C3" s="6"/>
      <c r="D3" s="7"/>
      <c r="E3" s="7"/>
      <c r="F3" s="7"/>
      <c r="G3" s="7"/>
      <c r="H3" s="7"/>
      <c r="J3" s="7"/>
      <c r="K3" s="7"/>
      <c r="L3" s="7"/>
      <c r="M3" s="7"/>
    </row>
    <row r="4" spans="2:42" s="5" customFormat="1" x14ac:dyDescent="0.3">
      <c r="B4" s="11" t="s">
        <v>16</v>
      </c>
      <c r="C4" s="8"/>
      <c r="D4" s="373"/>
      <c r="E4" s="112"/>
      <c r="F4" s="112"/>
      <c r="G4" s="7"/>
      <c r="H4" s="7"/>
      <c r="J4" s="112"/>
      <c r="K4" s="112"/>
      <c r="L4" s="7"/>
      <c r="M4" s="7"/>
    </row>
    <row r="5" spans="2:42" s="5" customFormat="1" ht="12.65" customHeight="1" x14ac:dyDescent="0.2">
      <c r="B5" s="11" t="s">
        <v>161</v>
      </c>
      <c r="C5" s="8"/>
      <c r="D5" s="9"/>
    </row>
    <row r="6" spans="2:42" s="5" customFormat="1" ht="12.65" customHeight="1" thickBot="1" x14ac:dyDescent="0.25">
      <c r="B6" s="216"/>
      <c r="C6" s="221"/>
    </row>
    <row r="7" spans="2:42" ht="15.75" customHeight="1" x14ac:dyDescent="0.3">
      <c r="B7" s="431"/>
      <c r="C7" s="432"/>
      <c r="D7" s="450" t="s">
        <v>290</v>
      </c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8"/>
      <c r="AC7" s="437" t="s">
        <v>274</v>
      </c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8"/>
    </row>
    <row r="8" spans="2:42" ht="14.9" customHeight="1" x14ac:dyDescent="0.3">
      <c r="B8" s="433"/>
      <c r="C8" s="434"/>
      <c r="D8" s="443" t="s">
        <v>251</v>
      </c>
      <c r="E8" s="344"/>
      <c r="F8" s="344"/>
      <c r="G8" s="344"/>
      <c r="H8" s="424" t="s">
        <v>152</v>
      </c>
      <c r="I8" s="443" t="s">
        <v>153</v>
      </c>
      <c r="J8" s="439" t="s">
        <v>59</v>
      </c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40"/>
      <c r="AC8" s="447" t="s">
        <v>251</v>
      </c>
      <c r="AD8" s="359"/>
      <c r="AE8" s="359"/>
      <c r="AF8" s="359"/>
      <c r="AG8" s="424" t="s">
        <v>152</v>
      </c>
      <c r="AH8" s="443" t="s">
        <v>153</v>
      </c>
      <c r="AI8" s="439" t="s">
        <v>59</v>
      </c>
      <c r="AJ8" s="439"/>
      <c r="AK8" s="439"/>
      <c r="AL8" s="439"/>
      <c r="AM8" s="439"/>
      <c r="AN8" s="439"/>
      <c r="AO8" s="439"/>
      <c r="AP8" s="440"/>
    </row>
    <row r="9" spans="2:42" ht="29.15" customHeight="1" x14ac:dyDescent="0.3">
      <c r="B9" s="433"/>
      <c r="C9" s="434"/>
      <c r="D9" s="443"/>
      <c r="E9" s="452" t="s">
        <v>95</v>
      </c>
      <c r="F9" s="453"/>
      <c r="G9" s="449" t="s">
        <v>154</v>
      </c>
      <c r="H9" s="424"/>
      <c r="I9" s="443"/>
      <c r="J9" s="430" t="s">
        <v>60</v>
      </c>
      <c r="K9" s="430" t="s">
        <v>61</v>
      </c>
      <c r="L9" s="430" t="s">
        <v>62</v>
      </c>
      <c r="M9" s="430" t="s">
        <v>63</v>
      </c>
      <c r="N9" s="430" t="s">
        <v>64</v>
      </c>
      <c r="O9" s="430" t="s">
        <v>65</v>
      </c>
      <c r="P9" s="430" t="s">
        <v>66</v>
      </c>
      <c r="Q9" s="430" t="s">
        <v>67</v>
      </c>
      <c r="R9" s="430" t="s">
        <v>68</v>
      </c>
      <c r="S9" s="430" t="s">
        <v>69</v>
      </c>
      <c r="T9" s="430" t="s">
        <v>70</v>
      </c>
      <c r="U9" s="430" t="s">
        <v>71</v>
      </c>
      <c r="V9" s="430" t="s">
        <v>72</v>
      </c>
      <c r="W9" s="430" t="s">
        <v>73</v>
      </c>
      <c r="X9" s="430" t="s">
        <v>74</v>
      </c>
      <c r="Y9" s="430" t="s">
        <v>75</v>
      </c>
      <c r="Z9" s="430" t="s">
        <v>76</v>
      </c>
      <c r="AA9" s="430" t="s">
        <v>77</v>
      </c>
      <c r="AB9" s="451" t="s">
        <v>78</v>
      </c>
      <c r="AC9" s="447"/>
      <c r="AD9" s="443" t="s">
        <v>95</v>
      </c>
      <c r="AE9" s="445"/>
      <c r="AF9" s="449" t="s">
        <v>154</v>
      </c>
      <c r="AG9" s="424"/>
      <c r="AH9" s="443"/>
      <c r="AI9" s="441" t="s">
        <v>60</v>
      </c>
      <c r="AJ9" s="441" t="s">
        <v>61</v>
      </c>
      <c r="AK9" s="441" t="s">
        <v>62</v>
      </c>
      <c r="AL9" s="441" t="s">
        <v>63</v>
      </c>
      <c r="AM9" s="441" t="s">
        <v>64</v>
      </c>
      <c r="AN9" s="441" t="s">
        <v>65</v>
      </c>
      <c r="AO9" s="441" t="s">
        <v>66</v>
      </c>
      <c r="AP9" s="442" t="s">
        <v>67</v>
      </c>
    </row>
    <row r="10" spans="2:42" ht="13.4" customHeight="1" x14ac:dyDescent="0.3">
      <c r="B10" s="433"/>
      <c r="C10" s="434"/>
      <c r="D10" s="443"/>
      <c r="E10" s="454"/>
      <c r="F10" s="455"/>
      <c r="G10" s="424"/>
      <c r="H10" s="424"/>
      <c r="I10" s="443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51"/>
      <c r="AC10" s="447"/>
      <c r="AD10" s="444"/>
      <c r="AE10" s="446"/>
      <c r="AF10" s="424"/>
      <c r="AG10" s="424"/>
      <c r="AH10" s="443"/>
      <c r="AI10" s="441"/>
      <c r="AJ10" s="441"/>
      <c r="AK10" s="441"/>
      <c r="AL10" s="441"/>
      <c r="AM10" s="441"/>
      <c r="AN10" s="441"/>
      <c r="AO10" s="441"/>
      <c r="AP10" s="442"/>
    </row>
    <row r="11" spans="2:42" ht="59.9" customHeight="1" x14ac:dyDescent="0.3">
      <c r="B11" s="433"/>
      <c r="C11" s="434"/>
      <c r="D11" s="444"/>
      <c r="E11" s="15" t="s">
        <v>18</v>
      </c>
      <c r="F11" s="372" t="s">
        <v>19</v>
      </c>
      <c r="G11" s="425"/>
      <c r="H11" s="425"/>
      <c r="I11" s="444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51"/>
      <c r="AC11" s="448"/>
      <c r="AD11" s="15" t="s">
        <v>18</v>
      </c>
      <c r="AE11" s="15" t="s">
        <v>19</v>
      </c>
      <c r="AF11" s="425"/>
      <c r="AG11" s="425"/>
      <c r="AH11" s="444"/>
      <c r="AI11" s="441"/>
      <c r="AJ11" s="441"/>
      <c r="AK11" s="441"/>
      <c r="AL11" s="441"/>
      <c r="AM11" s="441"/>
      <c r="AN11" s="441"/>
      <c r="AO11" s="441"/>
      <c r="AP11" s="442"/>
    </row>
    <row r="12" spans="2:42" x14ac:dyDescent="0.3">
      <c r="B12" s="435"/>
      <c r="C12" s="436"/>
      <c r="D12" s="342" t="s">
        <v>1</v>
      </c>
      <c r="E12" s="386" t="s">
        <v>2</v>
      </c>
      <c r="F12" s="160" t="s">
        <v>3</v>
      </c>
      <c r="G12" s="387" t="s">
        <v>4</v>
      </c>
      <c r="H12" s="121" t="s">
        <v>5</v>
      </c>
      <c r="I12" s="121" t="s">
        <v>6</v>
      </c>
      <c r="J12" s="121" t="s">
        <v>7</v>
      </c>
      <c r="K12" s="121" t="s">
        <v>8</v>
      </c>
      <c r="L12" s="121" t="s">
        <v>9</v>
      </c>
      <c r="M12" s="121" t="s">
        <v>10</v>
      </c>
      <c r="N12" s="121" t="s">
        <v>11</v>
      </c>
      <c r="O12" s="121" t="s">
        <v>12</v>
      </c>
      <c r="P12" s="121" t="s">
        <v>13</v>
      </c>
      <c r="Q12" s="121" t="s">
        <v>14</v>
      </c>
      <c r="R12" s="121" t="s">
        <v>15</v>
      </c>
      <c r="S12" s="121" t="s">
        <v>20</v>
      </c>
      <c r="T12" s="121" t="s">
        <v>21</v>
      </c>
      <c r="U12" s="121" t="s">
        <v>22</v>
      </c>
      <c r="V12" s="121" t="s">
        <v>23</v>
      </c>
      <c r="W12" s="121" t="s">
        <v>30</v>
      </c>
      <c r="X12" s="121" t="s">
        <v>31</v>
      </c>
      <c r="Y12" s="121" t="s">
        <v>33</v>
      </c>
      <c r="Z12" s="121" t="s">
        <v>34</v>
      </c>
      <c r="AA12" s="121" t="s">
        <v>35</v>
      </c>
      <c r="AB12" s="122" t="s">
        <v>36</v>
      </c>
      <c r="AC12" s="342" t="s">
        <v>37</v>
      </c>
      <c r="AD12" s="342" t="s">
        <v>38</v>
      </c>
      <c r="AE12" s="361" t="s">
        <v>39</v>
      </c>
      <c r="AF12" s="342" t="s">
        <v>40</v>
      </c>
      <c r="AG12" s="342" t="s">
        <v>41</v>
      </c>
      <c r="AH12" s="361" t="s">
        <v>42</v>
      </c>
      <c r="AI12" s="342" t="s">
        <v>43</v>
      </c>
      <c r="AJ12" s="342" t="s">
        <v>44</v>
      </c>
      <c r="AK12" s="361" t="s">
        <v>45</v>
      </c>
      <c r="AL12" s="342" t="s">
        <v>47</v>
      </c>
      <c r="AM12" s="342" t="s">
        <v>48</v>
      </c>
      <c r="AN12" s="361" t="s">
        <v>49</v>
      </c>
      <c r="AO12" s="342" t="s">
        <v>50</v>
      </c>
      <c r="AP12" s="362" t="s">
        <v>52</v>
      </c>
    </row>
    <row r="13" spans="2:42" ht="12.75" customHeight="1" x14ac:dyDescent="0.3">
      <c r="B13" s="39" t="s">
        <v>88</v>
      </c>
      <c r="C13" s="136" t="s">
        <v>1</v>
      </c>
      <c r="D13" s="123"/>
      <c r="E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37"/>
      <c r="AA13" s="137"/>
      <c r="AB13" s="138"/>
      <c r="AC13" s="222"/>
      <c r="AD13" s="123"/>
      <c r="AE13" s="123"/>
      <c r="AF13" s="123"/>
      <c r="AG13" s="123"/>
      <c r="AH13" s="233"/>
      <c r="AI13" s="123"/>
      <c r="AJ13" s="123"/>
      <c r="AK13" s="123"/>
      <c r="AL13" s="123"/>
      <c r="AM13" s="123"/>
      <c r="AN13" s="123"/>
      <c r="AO13" s="123"/>
      <c r="AP13" s="153"/>
    </row>
    <row r="14" spans="2:42" x14ac:dyDescent="0.3">
      <c r="B14" s="29" t="s">
        <v>24</v>
      </c>
      <c r="C14" s="136" t="s">
        <v>3</v>
      </c>
      <c r="D14" s="125"/>
      <c r="E14" s="125"/>
      <c r="F14" s="125"/>
      <c r="G14" s="258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39"/>
      <c r="AA14" s="139"/>
      <c r="AB14" s="140"/>
      <c r="AC14" s="223"/>
      <c r="AD14" s="125"/>
      <c r="AE14" s="125"/>
      <c r="AF14" s="258"/>
      <c r="AG14" s="125"/>
      <c r="AH14" s="234"/>
      <c r="AI14" s="125"/>
      <c r="AJ14" s="125"/>
      <c r="AK14" s="125"/>
      <c r="AL14" s="125"/>
      <c r="AM14" s="125"/>
      <c r="AN14" s="125"/>
      <c r="AO14" s="125"/>
      <c r="AP14" s="131"/>
    </row>
    <row r="15" spans="2:42" x14ac:dyDescent="0.3">
      <c r="B15" s="29" t="s">
        <v>227</v>
      </c>
      <c r="C15" s="136" t="s">
        <v>4</v>
      </c>
      <c r="D15" s="151"/>
      <c r="E15" s="151"/>
      <c r="F15" s="151"/>
      <c r="G15" s="258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217"/>
      <c r="AA15" s="217"/>
      <c r="AB15" s="218"/>
      <c r="AC15" s="224"/>
      <c r="AD15" s="151"/>
      <c r="AE15" s="151"/>
      <c r="AF15" s="258"/>
      <c r="AG15" s="151"/>
      <c r="AH15" s="235"/>
      <c r="AI15" s="151"/>
      <c r="AJ15" s="151"/>
      <c r="AK15" s="151"/>
      <c r="AL15" s="151"/>
      <c r="AM15" s="151"/>
      <c r="AN15" s="151"/>
      <c r="AO15" s="151"/>
      <c r="AP15" s="154"/>
    </row>
    <row r="16" spans="2:42" x14ac:dyDescent="0.3">
      <c r="B16" s="30" t="s">
        <v>25</v>
      </c>
      <c r="C16" s="136" t="s">
        <v>5</v>
      </c>
      <c r="D16" s="127"/>
      <c r="E16" s="127"/>
      <c r="F16" s="127"/>
      <c r="G16" s="141"/>
      <c r="H16" s="127"/>
      <c r="I16" s="142"/>
      <c r="J16" s="127"/>
      <c r="K16" s="127"/>
      <c r="L16" s="127"/>
      <c r="M16" s="141"/>
      <c r="N16" s="127"/>
      <c r="O16" s="142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44"/>
      <c r="AA16" s="144"/>
      <c r="AB16" s="145"/>
      <c r="AC16" s="225"/>
      <c r="AD16" s="127"/>
      <c r="AE16" s="127"/>
      <c r="AF16" s="141"/>
      <c r="AG16" s="127"/>
      <c r="AH16" s="236"/>
      <c r="AI16" s="141"/>
      <c r="AJ16" s="127"/>
      <c r="AK16" s="127"/>
      <c r="AL16" s="141"/>
      <c r="AM16" s="127"/>
      <c r="AN16" s="142"/>
      <c r="AO16" s="127"/>
      <c r="AP16" s="132"/>
    </row>
    <row r="17" spans="2:42" outlineLevel="1" x14ac:dyDescent="0.3">
      <c r="B17" s="31" t="s">
        <v>82</v>
      </c>
      <c r="C17" s="136" t="s">
        <v>6</v>
      </c>
      <c r="D17" s="127"/>
      <c r="E17" s="127"/>
      <c r="F17" s="127"/>
      <c r="G17" s="258"/>
      <c r="H17" s="127"/>
      <c r="I17" s="127"/>
      <c r="J17" s="146"/>
      <c r="K17" s="127"/>
      <c r="L17" s="127"/>
      <c r="M17" s="141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44"/>
      <c r="AA17" s="144"/>
      <c r="AB17" s="145"/>
      <c r="AC17" s="225"/>
      <c r="AD17" s="127"/>
      <c r="AE17" s="127"/>
      <c r="AF17" s="258"/>
      <c r="AG17" s="127"/>
      <c r="AH17" s="237"/>
      <c r="AI17" s="141"/>
      <c r="AJ17" s="127"/>
      <c r="AK17" s="127"/>
      <c r="AL17" s="141"/>
      <c r="AM17" s="127"/>
      <c r="AN17" s="127"/>
      <c r="AO17" s="127"/>
      <c r="AP17" s="132"/>
    </row>
    <row r="18" spans="2:42" s="147" customFormat="1" outlineLevel="1" x14ac:dyDescent="0.3">
      <c r="B18" s="31" t="s">
        <v>89</v>
      </c>
      <c r="C18" s="136" t="s">
        <v>7</v>
      </c>
      <c r="D18" s="127"/>
      <c r="E18" s="127"/>
      <c r="F18" s="127"/>
      <c r="G18" s="141"/>
      <c r="H18" s="127"/>
      <c r="I18" s="127"/>
      <c r="J18" s="127"/>
      <c r="K18" s="127"/>
      <c r="L18" s="127"/>
      <c r="M18" s="141"/>
      <c r="N18" s="127"/>
      <c r="O18" s="142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44"/>
      <c r="AA18" s="144"/>
      <c r="AB18" s="145"/>
      <c r="AC18" s="225"/>
      <c r="AD18" s="127"/>
      <c r="AE18" s="127"/>
      <c r="AF18" s="141"/>
      <c r="AG18" s="127"/>
      <c r="AH18" s="237"/>
      <c r="AI18" s="141"/>
      <c r="AJ18" s="127"/>
      <c r="AK18" s="127"/>
      <c r="AL18" s="141"/>
      <c r="AM18" s="127"/>
      <c r="AN18" s="142"/>
      <c r="AO18" s="127"/>
      <c r="AP18" s="132"/>
    </row>
    <row r="19" spans="2:42" s="147" customFormat="1" ht="13.15" customHeight="1" outlineLevel="2" x14ac:dyDescent="0.3">
      <c r="B19" s="363" t="s">
        <v>289</v>
      </c>
      <c r="C19" s="136" t="s">
        <v>9</v>
      </c>
      <c r="D19" s="127"/>
      <c r="E19" s="127"/>
      <c r="F19" s="127"/>
      <c r="G19" s="141"/>
      <c r="H19" s="142"/>
      <c r="I19" s="142"/>
      <c r="J19" s="146"/>
      <c r="K19" s="127"/>
      <c r="L19" s="127"/>
      <c r="M19" s="141"/>
      <c r="N19" s="127"/>
      <c r="O19" s="142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44"/>
      <c r="AA19" s="144"/>
      <c r="AB19" s="145"/>
      <c r="AC19" s="225"/>
      <c r="AD19" s="127"/>
      <c r="AE19" s="127"/>
      <c r="AF19" s="143"/>
      <c r="AG19" s="127"/>
      <c r="AH19" s="236"/>
      <c r="AI19" s="141"/>
      <c r="AJ19" s="127"/>
      <c r="AK19" s="127"/>
      <c r="AL19" s="141"/>
      <c r="AM19" s="127"/>
      <c r="AN19" s="142"/>
      <c r="AO19" s="127"/>
      <c r="AP19" s="132"/>
    </row>
    <row r="20" spans="2:42" outlineLevel="1" x14ac:dyDescent="0.3">
      <c r="B20" s="31" t="s">
        <v>90</v>
      </c>
      <c r="C20" s="136" t="s">
        <v>10</v>
      </c>
      <c r="D20" s="127"/>
      <c r="E20" s="127"/>
      <c r="F20" s="127"/>
      <c r="G20" s="260"/>
      <c r="H20" s="142"/>
      <c r="I20" s="142"/>
      <c r="J20" s="146"/>
      <c r="K20" s="127"/>
      <c r="L20" s="127"/>
      <c r="M20" s="141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44"/>
      <c r="AA20" s="144"/>
      <c r="AB20" s="145"/>
      <c r="AC20" s="225"/>
      <c r="AD20" s="127"/>
      <c r="AE20" s="127"/>
      <c r="AF20" s="260"/>
      <c r="AG20" s="127"/>
      <c r="AH20" s="236"/>
      <c r="AI20" s="141"/>
      <c r="AJ20" s="127"/>
      <c r="AK20" s="127"/>
      <c r="AL20" s="141"/>
      <c r="AM20" s="127"/>
      <c r="AN20" s="127"/>
      <c r="AO20" s="127"/>
      <c r="AP20" s="132"/>
    </row>
    <row r="21" spans="2:42" outlineLevel="1" x14ac:dyDescent="0.3">
      <c r="B21" s="31" t="s">
        <v>91</v>
      </c>
      <c r="C21" s="136" t="s">
        <v>11</v>
      </c>
      <c r="D21" s="127"/>
      <c r="E21" s="127"/>
      <c r="F21" s="127"/>
      <c r="G21" s="260"/>
      <c r="H21" s="127"/>
      <c r="I21" s="127"/>
      <c r="J21" s="146"/>
      <c r="K21" s="127"/>
      <c r="L21" s="127"/>
      <c r="M21" s="141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44"/>
      <c r="AA21" s="144"/>
      <c r="AB21" s="145"/>
      <c r="AC21" s="225"/>
      <c r="AD21" s="127"/>
      <c r="AE21" s="127"/>
      <c r="AF21" s="260"/>
      <c r="AG21" s="127"/>
      <c r="AH21" s="237"/>
      <c r="AI21" s="141"/>
      <c r="AJ21" s="127"/>
      <c r="AK21" s="127"/>
      <c r="AL21" s="141"/>
      <c r="AM21" s="127"/>
      <c r="AN21" s="127"/>
      <c r="AO21" s="127"/>
      <c r="AP21" s="132"/>
    </row>
    <row r="22" spans="2:42" x14ac:dyDescent="0.3">
      <c r="B22" s="30" t="s">
        <v>26</v>
      </c>
      <c r="C22" s="136" t="s">
        <v>12</v>
      </c>
      <c r="D22" s="127"/>
      <c r="E22" s="127"/>
      <c r="F22" s="127"/>
      <c r="G22" s="141"/>
      <c r="H22" s="127"/>
      <c r="I22" s="127"/>
      <c r="J22" s="146"/>
      <c r="K22" s="127"/>
      <c r="L22" s="127"/>
      <c r="M22" s="141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44"/>
      <c r="AA22" s="144"/>
      <c r="AB22" s="145"/>
      <c r="AC22" s="225"/>
      <c r="AD22" s="127"/>
      <c r="AE22" s="127"/>
      <c r="AF22" s="141"/>
      <c r="AG22" s="127"/>
      <c r="AH22" s="237"/>
      <c r="AI22" s="141"/>
      <c r="AJ22" s="127"/>
      <c r="AK22" s="127"/>
      <c r="AL22" s="141"/>
      <c r="AM22" s="127"/>
      <c r="AN22" s="127"/>
      <c r="AO22" s="127"/>
      <c r="AP22" s="132"/>
    </row>
    <row r="23" spans="2:42" x14ac:dyDescent="0.3">
      <c r="B23" s="29" t="s">
        <v>230</v>
      </c>
      <c r="C23" s="136" t="s">
        <v>14</v>
      </c>
      <c r="D23" s="127"/>
      <c r="E23" s="144"/>
      <c r="F23" s="144"/>
      <c r="G23" s="128"/>
      <c r="H23" s="144"/>
      <c r="I23" s="144"/>
      <c r="J23" s="146"/>
      <c r="K23" s="127"/>
      <c r="L23" s="127"/>
      <c r="M23" s="141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44"/>
      <c r="AA23" s="144"/>
      <c r="AB23" s="145"/>
      <c r="AC23" s="225"/>
      <c r="AD23" s="144"/>
      <c r="AE23" s="144"/>
      <c r="AF23" s="128"/>
      <c r="AG23" s="144"/>
      <c r="AH23" s="381"/>
      <c r="AI23" s="127"/>
      <c r="AJ23" s="127"/>
      <c r="AK23" s="127"/>
      <c r="AL23" s="141"/>
      <c r="AM23" s="127"/>
      <c r="AN23" s="127"/>
      <c r="AO23" s="127"/>
      <c r="AP23" s="132"/>
    </row>
    <row r="24" spans="2:42" outlineLevel="1" x14ac:dyDescent="0.3">
      <c r="B24" s="31" t="s">
        <v>228</v>
      </c>
      <c r="C24" s="136" t="s">
        <v>20</v>
      </c>
      <c r="D24" s="127"/>
      <c r="E24" s="128"/>
      <c r="F24" s="128"/>
      <c r="G24" s="128"/>
      <c r="H24" s="128"/>
      <c r="I24" s="128"/>
      <c r="J24" s="127"/>
      <c r="K24" s="144"/>
      <c r="L24" s="144"/>
      <c r="M24" s="144"/>
      <c r="N24" s="144"/>
      <c r="O24" s="144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32"/>
      <c r="AC24" s="225"/>
      <c r="AD24" s="128"/>
      <c r="AE24" s="128"/>
      <c r="AF24" s="128"/>
      <c r="AG24" s="128"/>
      <c r="AH24" s="238"/>
      <c r="AI24" s="144"/>
      <c r="AJ24" s="144"/>
      <c r="AK24" s="144"/>
      <c r="AL24" s="144"/>
      <c r="AM24" s="144"/>
      <c r="AN24" s="144"/>
      <c r="AO24" s="127"/>
      <c r="AP24" s="132"/>
    </row>
    <row r="25" spans="2:42" outlineLevel="1" x14ac:dyDescent="0.3">
      <c r="B25" s="31" t="s">
        <v>229</v>
      </c>
      <c r="C25" s="136" t="s">
        <v>21</v>
      </c>
      <c r="D25" s="129"/>
      <c r="E25" s="130"/>
      <c r="F25" s="130"/>
      <c r="G25" s="130"/>
      <c r="H25" s="130"/>
      <c r="I25" s="130"/>
      <c r="J25" s="148"/>
      <c r="K25" s="149"/>
      <c r="L25" s="149"/>
      <c r="M25" s="149"/>
      <c r="N25" s="149"/>
      <c r="O25" s="14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50"/>
      <c r="AC25" s="226"/>
      <c r="AD25" s="130"/>
      <c r="AE25" s="130"/>
      <c r="AF25" s="130"/>
      <c r="AG25" s="130"/>
      <c r="AH25" s="239"/>
      <c r="AI25" s="149"/>
      <c r="AJ25" s="149"/>
      <c r="AK25" s="149"/>
      <c r="AL25" s="149"/>
      <c r="AM25" s="149"/>
      <c r="AN25" s="149"/>
      <c r="AO25" s="129"/>
      <c r="AP25" s="150"/>
    </row>
    <row r="26" spans="2:42" x14ac:dyDescent="0.3">
      <c r="B26" s="30" t="s">
        <v>28</v>
      </c>
      <c r="C26" s="136" t="s">
        <v>22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32"/>
      <c r="AC26" s="225"/>
      <c r="AD26" s="127"/>
      <c r="AE26" s="127"/>
      <c r="AF26" s="127"/>
      <c r="AG26" s="127"/>
      <c r="AH26" s="237"/>
      <c r="AI26" s="127"/>
      <c r="AJ26" s="127"/>
      <c r="AK26" s="127"/>
      <c r="AL26" s="127"/>
      <c r="AM26" s="127"/>
      <c r="AN26" s="127"/>
      <c r="AO26" s="127"/>
      <c r="AP26" s="132"/>
    </row>
    <row r="27" spans="2:42" x14ac:dyDescent="0.3">
      <c r="B27" s="40" t="s">
        <v>29</v>
      </c>
      <c r="C27" s="136" t="s">
        <v>23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50"/>
      <c r="AC27" s="226"/>
      <c r="AD27" s="129"/>
      <c r="AE27" s="129"/>
      <c r="AF27" s="129"/>
      <c r="AG27" s="129"/>
      <c r="AH27" s="240"/>
      <c r="AI27" s="129"/>
      <c r="AJ27" s="129"/>
      <c r="AK27" s="129"/>
      <c r="AL27" s="129"/>
      <c r="AM27" s="129"/>
      <c r="AN27" s="129"/>
      <c r="AO27" s="129"/>
      <c r="AP27" s="150"/>
    </row>
    <row r="28" spans="2:42" x14ac:dyDescent="0.3">
      <c r="B28" s="39" t="s">
        <v>92</v>
      </c>
      <c r="C28" s="136" t="s">
        <v>30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53"/>
      <c r="AC28" s="222"/>
      <c r="AD28" s="123"/>
      <c r="AE28" s="123"/>
      <c r="AF28" s="123"/>
      <c r="AG28" s="123"/>
      <c r="AH28" s="233"/>
      <c r="AI28" s="123"/>
      <c r="AJ28" s="123"/>
      <c r="AK28" s="123"/>
      <c r="AL28" s="123"/>
      <c r="AM28" s="123"/>
      <c r="AN28" s="123"/>
      <c r="AO28" s="123"/>
      <c r="AP28" s="153"/>
    </row>
    <row r="29" spans="2:42" x14ac:dyDescent="0.3">
      <c r="B29" s="29" t="s">
        <v>24</v>
      </c>
      <c r="C29" s="136" t="s">
        <v>33</v>
      </c>
      <c r="D29" s="151"/>
      <c r="E29" s="151"/>
      <c r="F29" s="151"/>
      <c r="G29" s="258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4"/>
      <c r="AC29" s="224"/>
      <c r="AD29" s="151"/>
      <c r="AE29" s="151"/>
      <c r="AF29" s="258"/>
      <c r="AG29" s="151"/>
      <c r="AH29" s="235"/>
      <c r="AI29" s="151"/>
      <c r="AJ29" s="151"/>
      <c r="AK29" s="151"/>
      <c r="AL29" s="151"/>
      <c r="AM29" s="151"/>
      <c r="AN29" s="151"/>
      <c r="AO29" s="151"/>
      <c r="AP29" s="154"/>
    </row>
    <row r="30" spans="2:42" x14ac:dyDescent="0.3">
      <c r="B30" s="29" t="s">
        <v>227</v>
      </c>
      <c r="C30" s="136" t="s">
        <v>34</v>
      </c>
      <c r="D30" s="151"/>
      <c r="E30" s="151"/>
      <c r="F30" s="151"/>
      <c r="G30" s="258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4"/>
      <c r="AC30" s="224"/>
      <c r="AD30" s="151"/>
      <c r="AE30" s="151"/>
      <c r="AF30" s="258"/>
      <c r="AG30" s="151"/>
      <c r="AH30" s="235"/>
      <c r="AI30" s="151"/>
      <c r="AJ30" s="151"/>
      <c r="AK30" s="151"/>
      <c r="AL30" s="151"/>
      <c r="AM30" s="151"/>
      <c r="AN30" s="151"/>
      <c r="AO30" s="151"/>
      <c r="AP30" s="154"/>
    </row>
    <row r="31" spans="2:42" x14ac:dyDescent="0.3">
      <c r="B31" s="29" t="s">
        <v>32</v>
      </c>
      <c r="C31" s="136" t="s">
        <v>35</v>
      </c>
      <c r="D31" s="127"/>
      <c r="E31" s="127"/>
      <c r="F31" s="127"/>
      <c r="G31" s="127"/>
      <c r="H31" s="127"/>
      <c r="I31" s="152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32"/>
      <c r="AC31" s="225"/>
      <c r="AD31" s="127"/>
      <c r="AE31" s="127"/>
      <c r="AF31" s="127"/>
      <c r="AG31" s="127"/>
      <c r="AH31" s="231"/>
      <c r="AI31" s="127"/>
      <c r="AJ31" s="127"/>
      <c r="AK31" s="127"/>
      <c r="AL31" s="127"/>
      <c r="AM31" s="127"/>
      <c r="AN31" s="127"/>
      <c r="AO31" s="127"/>
      <c r="AP31" s="132"/>
    </row>
    <row r="32" spans="2:42" outlineLevel="1" x14ac:dyDescent="0.3">
      <c r="B32" s="31" t="s">
        <v>93</v>
      </c>
      <c r="C32" s="136" t="s">
        <v>37</v>
      </c>
      <c r="D32" s="127"/>
      <c r="E32" s="127"/>
      <c r="F32" s="127"/>
      <c r="G32" s="127"/>
      <c r="H32" s="127"/>
      <c r="I32" s="152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32"/>
      <c r="AC32" s="225"/>
      <c r="AD32" s="127"/>
      <c r="AE32" s="127"/>
      <c r="AF32" s="127"/>
      <c r="AG32" s="127"/>
      <c r="AH32" s="231"/>
      <c r="AI32" s="127"/>
      <c r="AJ32" s="127"/>
      <c r="AK32" s="127"/>
      <c r="AL32" s="127"/>
      <c r="AM32" s="127"/>
      <c r="AN32" s="127"/>
      <c r="AO32" s="127"/>
      <c r="AP32" s="132"/>
    </row>
    <row r="33" spans="2:42" x14ac:dyDescent="0.3">
      <c r="B33" s="32" t="s">
        <v>218</v>
      </c>
      <c r="C33" s="136" t="s">
        <v>38</v>
      </c>
      <c r="D33" s="127"/>
      <c r="E33" s="127"/>
      <c r="F33" s="127"/>
      <c r="G33" s="127"/>
      <c r="H33" s="127"/>
      <c r="I33" s="128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32"/>
      <c r="AC33" s="225"/>
      <c r="AD33" s="127"/>
      <c r="AE33" s="127"/>
      <c r="AF33" s="127"/>
      <c r="AG33" s="127"/>
      <c r="AH33" s="238"/>
      <c r="AI33" s="127"/>
      <c r="AJ33" s="127"/>
      <c r="AK33" s="127"/>
      <c r="AL33" s="127"/>
      <c r="AM33" s="127"/>
      <c r="AN33" s="127"/>
      <c r="AO33" s="127"/>
      <c r="AP33" s="132"/>
    </row>
    <row r="34" spans="2:42" outlineLevel="1" x14ac:dyDescent="0.3">
      <c r="B34" s="31" t="s">
        <v>275</v>
      </c>
      <c r="C34" s="136" t="s">
        <v>40</v>
      </c>
      <c r="D34" s="127"/>
      <c r="E34" s="127"/>
      <c r="F34" s="127"/>
      <c r="G34" s="190"/>
      <c r="H34" s="127"/>
      <c r="I34" s="128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32"/>
      <c r="AC34" s="225"/>
      <c r="AD34" s="127"/>
      <c r="AE34" s="127"/>
      <c r="AF34" s="190"/>
      <c r="AG34" s="127"/>
      <c r="AH34" s="238"/>
      <c r="AI34" s="127"/>
      <c r="AJ34" s="127"/>
      <c r="AK34" s="127"/>
      <c r="AL34" s="127"/>
      <c r="AM34" s="127"/>
      <c r="AN34" s="127"/>
      <c r="AO34" s="127"/>
      <c r="AP34" s="132"/>
    </row>
    <row r="35" spans="2:42" outlineLevel="1" x14ac:dyDescent="0.3">
      <c r="B35" s="31" t="s">
        <v>94</v>
      </c>
      <c r="C35" s="136" t="s">
        <v>41</v>
      </c>
      <c r="D35" s="127"/>
      <c r="E35" s="127"/>
      <c r="F35" s="127"/>
      <c r="G35" s="190"/>
      <c r="H35" s="127"/>
      <c r="I35" s="128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32"/>
      <c r="AC35" s="225"/>
      <c r="AD35" s="127"/>
      <c r="AE35" s="127"/>
      <c r="AF35" s="190"/>
      <c r="AG35" s="127"/>
      <c r="AH35" s="238"/>
      <c r="AI35" s="127"/>
      <c r="AJ35" s="127"/>
      <c r="AK35" s="127"/>
      <c r="AL35" s="127"/>
      <c r="AM35" s="127"/>
      <c r="AN35" s="127"/>
      <c r="AO35" s="127"/>
      <c r="AP35" s="132"/>
    </row>
    <row r="36" spans="2:42" x14ac:dyDescent="0.3">
      <c r="B36" s="32" t="s">
        <v>216</v>
      </c>
      <c r="C36" s="136" t="s">
        <v>42</v>
      </c>
      <c r="D36" s="127"/>
      <c r="E36" s="127"/>
      <c r="F36" s="127"/>
      <c r="G36" s="141"/>
      <c r="H36" s="141"/>
      <c r="I36" s="128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32"/>
      <c r="AC36" s="225"/>
      <c r="AD36" s="127"/>
      <c r="AE36" s="127"/>
      <c r="AF36" s="141"/>
      <c r="AG36" s="141"/>
      <c r="AH36" s="238"/>
      <c r="AI36" s="127"/>
      <c r="AJ36" s="127"/>
      <c r="AK36" s="127"/>
      <c r="AL36" s="127"/>
      <c r="AM36" s="127"/>
      <c r="AN36" s="127"/>
      <c r="AO36" s="127"/>
      <c r="AP36" s="132"/>
    </row>
    <row r="37" spans="2:42" outlineLevel="1" x14ac:dyDescent="0.3">
      <c r="B37" s="31" t="s">
        <v>275</v>
      </c>
      <c r="C37" s="136" t="s">
        <v>44</v>
      </c>
      <c r="D37" s="127"/>
      <c r="E37" s="127"/>
      <c r="F37" s="127"/>
      <c r="G37" s="325"/>
      <c r="H37" s="141"/>
      <c r="I37" s="128"/>
      <c r="J37" s="127"/>
      <c r="K37" s="127"/>
      <c r="L37" s="127"/>
      <c r="M37" s="127"/>
      <c r="N37" s="127"/>
      <c r="O37" s="152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52"/>
      <c r="AA37" s="152"/>
      <c r="AB37" s="232"/>
      <c r="AC37" s="225"/>
      <c r="AD37" s="127"/>
      <c r="AE37" s="127"/>
      <c r="AF37" s="325"/>
      <c r="AG37" s="141"/>
      <c r="AH37" s="238"/>
      <c r="AI37" s="127"/>
      <c r="AJ37" s="127"/>
      <c r="AK37" s="127"/>
      <c r="AL37" s="127"/>
      <c r="AM37" s="127"/>
      <c r="AN37" s="152"/>
      <c r="AO37" s="127"/>
      <c r="AP37" s="132"/>
    </row>
    <row r="38" spans="2:42" outlineLevel="1" x14ac:dyDescent="0.3">
      <c r="B38" s="31" t="s">
        <v>94</v>
      </c>
      <c r="C38" s="136" t="s">
        <v>45</v>
      </c>
      <c r="D38" s="127"/>
      <c r="E38" s="127"/>
      <c r="F38" s="127"/>
      <c r="G38" s="325"/>
      <c r="H38" s="141"/>
      <c r="I38" s="128"/>
      <c r="J38" s="127"/>
      <c r="K38" s="127"/>
      <c r="L38" s="127"/>
      <c r="M38" s="127"/>
      <c r="N38" s="127"/>
      <c r="O38" s="152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52"/>
      <c r="AA38" s="152"/>
      <c r="AB38" s="232"/>
      <c r="AC38" s="225"/>
      <c r="AD38" s="127"/>
      <c r="AE38" s="127"/>
      <c r="AF38" s="325"/>
      <c r="AG38" s="141"/>
      <c r="AH38" s="238"/>
      <c r="AI38" s="127"/>
      <c r="AJ38" s="127"/>
      <c r="AK38" s="127"/>
      <c r="AL38" s="127"/>
      <c r="AM38" s="127"/>
      <c r="AN38" s="152"/>
      <c r="AO38" s="127"/>
      <c r="AP38" s="132"/>
    </row>
    <row r="39" spans="2:42" x14ac:dyDescent="0.3">
      <c r="B39" s="32" t="s">
        <v>201</v>
      </c>
      <c r="C39" s="136" t="s">
        <v>47</v>
      </c>
      <c r="D39" s="127"/>
      <c r="E39" s="127"/>
      <c r="F39" s="127"/>
      <c r="G39" s="141"/>
      <c r="H39" s="141"/>
      <c r="I39" s="128"/>
      <c r="J39" s="127"/>
      <c r="K39" s="127"/>
      <c r="L39" s="127"/>
      <c r="M39" s="141"/>
      <c r="N39" s="127"/>
      <c r="O39" s="144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44"/>
      <c r="AA39" s="144"/>
      <c r="AB39" s="145"/>
      <c r="AC39" s="225"/>
      <c r="AD39" s="127"/>
      <c r="AE39" s="127"/>
      <c r="AF39" s="141"/>
      <c r="AG39" s="141"/>
      <c r="AH39" s="238"/>
      <c r="AI39" s="127"/>
      <c r="AJ39" s="127"/>
      <c r="AK39" s="127"/>
      <c r="AL39" s="141"/>
      <c r="AM39" s="127"/>
      <c r="AN39" s="144"/>
      <c r="AO39" s="127"/>
      <c r="AP39" s="132"/>
    </row>
    <row r="40" spans="2:42" outlineLevel="1" x14ac:dyDescent="0.3">
      <c r="B40" s="31" t="s">
        <v>275</v>
      </c>
      <c r="C40" s="136" t="s">
        <v>49</v>
      </c>
      <c r="D40" s="127"/>
      <c r="E40" s="127"/>
      <c r="F40" s="127"/>
      <c r="G40" s="325"/>
      <c r="H40" s="141"/>
      <c r="I40" s="128"/>
      <c r="J40" s="127"/>
      <c r="K40" s="127"/>
      <c r="L40" s="127"/>
      <c r="M40" s="141"/>
      <c r="N40" s="127"/>
      <c r="O40" s="144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44"/>
      <c r="AA40" s="144"/>
      <c r="AB40" s="145"/>
      <c r="AC40" s="225"/>
      <c r="AD40" s="127"/>
      <c r="AE40" s="127"/>
      <c r="AF40" s="325"/>
      <c r="AG40" s="141"/>
      <c r="AH40" s="238"/>
      <c r="AI40" s="127"/>
      <c r="AJ40" s="127"/>
      <c r="AK40" s="127"/>
      <c r="AL40" s="141"/>
      <c r="AM40" s="127"/>
      <c r="AN40" s="144"/>
      <c r="AO40" s="127"/>
      <c r="AP40" s="132"/>
    </row>
    <row r="41" spans="2:42" outlineLevel="1" x14ac:dyDescent="0.3">
      <c r="B41" s="31" t="s">
        <v>94</v>
      </c>
      <c r="C41" s="136" t="s">
        <v>50</v>
      </c>
      <c r="D41" s="127"/>
      <c r="E41" s="127"/>
      <c r="F41" s="127"/>
      <c r="G41" s="325"/>
      <c r="H41" s="141"/>
      <c r="I41" s="128"/>
      <c r="J41" s="127"/>
      <c r="K41" s="127"/>
      <c r="L41" s="127"/>
      <c r="M41" s="127"/>
      <c r="N41" s="127"/>
      <c r="O41" s="144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44"/>
      <c r="AA41" s="144"/>
      <c r="AB41" s="145"/>
      <c r="AC41" s="225"/>
      <c r="AD41" s="127"/>
      <c r="AE41" s="127"/>
      <c r="AF41" s="325"/>
      <c r="AG41" s="141"/>
      <c r="AH41" s="238"/>
      <c r="AI41" s="127"/>
      <c r="AJ41" s="127"/>
      <c r="AK41" s="127"/>
      <c r="AL41" s="127"/>
      <c r="AM41" s="127"/>
      <c r="AN41" s="144"/>
      <c r="AO41" s="127"/>
      <c r="AP41" s="132"/>
    </row>
    <row r="42" spans="2:42" x14ac:dyDescent="0.3">
      <c r="B42" s="32" t="s">
        <v>202</v>
      </c>
      <c r="C42" s="136" t="s">
        <v>52</v>
      </c>
      <c r="D42" s="127"/>
      <c r="E42" s="127"/>
      <c r="F42" s="127"/>
      <c r="G42" s="141"/>
      <c r="H42" s="141"/>
      <c r="I42" s="258"/>
      <c r="J42" s="127"/>
      <c r="K42" s="127"/>
      <c r="L42" s="127"/>
      <c r="M42" s="141"/>
      <c r="N42" s="127"/>
      <c r="O42" s="260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44"/>
      <c r="AA42" s="144"/>
      <c r="AB42" s="145"/>
      <c r="AC42" s="225"/>
      <c r="AD42" s="127"/>
      <c r="AE42" s="127"/>
      <c r="AF42" s="141"/>
      <c r="AG42" s="141"/>
      <c r="AH42" s="262"/>
      <c r="AI42" s="127"/>
      <c r="AJ42" s="127"/>
      <c r="AK42" s="127"/>
      <c r="AL42" s="141"/>
      <c r="AM42" s="127"/>
      <c r="AN42" s="260"/>
      <c r="AO42" s="127"/>
      <c r="AP42" s="132"/>
    </row>
    <row r="43" spans="2:42" outlineLevel="1" x14ac:dyDescent="0.3">
      <c r="B43" s="31" t="s">
        <v>217</v>
      </c>
      <c r="C43" s="136" t="s">
        <v>55</v>
      </c>
      <c r="D43" s="127"/>
      <c r="E43" s="127"/>
      <c r="F43" s="127"/>
      <c r="G43" s="141"/>
      <c r="H43" s="141"/>
      <c r="I43" s="258"/>
      <c r="J43" s="127"/>
      <c r="K43" s="127"/>
      <c r="L43" s="127"/>
      <c r="M43" s="141"/>
      <c r="N43" s="127"/>
      <c r="O43" s="260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44"/>
      <c r="AA43" s="144"/>
      <c r="AB43" s="145"/>
      <c r="AC43" s="225"/>
      <c r="AD43" s="127"/>
      <c r="AE43" s="127"/>
      <c r="AF43" s="141"/>
      <c r="AG43" s="141"/>
      <c r="AH43" s="262"/>
      <c r="AI43" s="127"/>
      <c r="AJ43" s="127"/>
      <c r="AK43" s="127"/>
      <c r="AL43" s="141"/>
      <c r="AM43" s="127"/>
      <c r="AN43" s="260"/>
      <c r="AO43" s="127"/>
      <c r="AP43" s="132"/>
    </row>
    <row r="44" spans="2:42" x14ac:dyDescent="0.3">
      <c r="B44" s="32" t="s">
        <v>46</v>
      </c>
      <c r="C44" s="136" t="s">
        <v>56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55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44"/>
      <c r="AA44" s="144"/>
      <c r="AB44" s="145"/>
      <c r="AC44" s="225"/>
      <c r="AD44" s="127"/>
      <c r="AE44" s="127"/>
      <c r="AF44" s="127"/>
      <c r="AG44" s="127"/>
      <c r="AH44" s="237"/>
      <c r="AI44" s="127"/>
      <c r="AJ44" s="127"/>
      <c r="AK44" s="127"/>
      <c r="AL44" s="155"/>
      <c r="AM44" s="127"/>
      <c r="AN44" s="127"/>
      <c r="AO44" s="127"/>
      <c r="AP44" s="132"/>
    </row>
    <row r="45" spans="2:42" outlineLevel="1" x14ac:dyDescent="0.3">
      <c r="B45" s="33" t="s">
        <v>89</v>
      </c>
      <c r="C45" s="136" t="s">
        <v>265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55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44"/>
      <c r="AA45" s="144"/>
      <c r="AB45" s="145"/>
      <c r="AC45" s="225"/>
      <c r="AD45" s="127"/>
      <c r="AE45" s="127"/>
      <c r="AF45" s="127"/>
      <c r="AG45" s="127"/>
      <c r="AH45" s="237"/>
      <c r="AI45" s="127"/>
      <c r="AJ45" s="127"/>
      <c r="AK45" s="127"/>
      <c r="AL45" s="155"/>
      <c r="AM45" s="127"/>
      <c r="AN45" s="127"/>
      <c r="AO45" s="127"/>
      <c r="AP45" s="132"/>
    </row>
    <row r="46" spans="2:42" outlineLevel="1" x14ac:dyDescent="0.3">
      <c r="B46" s="33" t="s">
        <v>90</v>
      </c>
      <c r="C46" s="136" t="s">
        <v>58</v>
      </c>
      <c r="D46" s="127"/>
      <c r="E46" s="152"/>
      <c r="F46" s="152"/>
      <c r="G46" s="144"/>
      <c r="H46" s="152"/>
      <c r="I46" s="152"/>
      <c r="J46" s="127"/>
      <c r="K46" s="127"/>
      <c r="L46" s="127"/>
      <c r="M46" s="155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44"/>
      <c r="AA46" s="144"/>
      <c r="AB46" s="145"/>
      <c r="AC46" s="225"/>
      <c r="AD46" s="152"/>
      <c r="AE46" s="152"/>
      <c r="AF46" s="144"/>
      <c r="AG46" s="152"/>
      <c r="AH46" s="231"/>
      <c r="AI46" s="127"/>
      <c r="AJ46" s="127"/>
      <c r="AK46" s="127"/>
      <c r="AL46" s="155"/>
      <c r="AM46" s="127"/>
      <c r="AN46" s="127"/>
      <c r="AO46" s="127"/>
      <c r="AP46" s="132"/>
    </row>
    <row r="47" spans="2:42" outlineLevel="1" x14ac:dyDescent="0.3">
      <c r="B47" s="33" t="s">
        <v>91</v>
      </c>
      <c r="C47" s="136" t="s">
        <v>266</v>
      </c>
      <c r="D47" s="127"/>
      <c r="E47" s="152"/>
      <c r="F47" s="152"/>
      <c r="G47" s="144"/>
      <c r="H47" s="152"/>
      <c r="I47" s="152"/>
      <c r="J47" s="127"/>
      <c r="K47" s="127"/>
      <c r="L47" s="127"/>
      <c r="M47" s="155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44"/>
      <c r="AA47" s="144"/>
      <c r="AB47" s="145"/>
      <c r="AC47" s="225"/>
      <c r="AD47" s="152"/>
      <c r="AE47" s="152"/>
      <c r="AF47" s="144"/>
      <c r="AG47" s="152"/>
      <c r="AH47" s="231"/>
      <c r="AI47" s="127"/>
      <c r="AJ47" s="127"/>
      <c r="AK47" s="127"/>
      <c r="AL47" s="155"/>
      <c r="AM47" s="127"/>
      <c r="AN47" s="127"/>
      <c r="AO47" s="127"/>
      <c r="AP47" s="132"/>
    </row>
    <row r="48" spans="2:42" x14ac:dyDescent="0.3">
      <c r="B48" s="29" t="s">
        <v>231</v>
      </c>
      <c r="C48" s="136" t="s">
        <v>267</v>
      </c>
      <c r="D48" s="127"/>
      <c r="E48" s="144"/>
      <c r="F48" s="144"/>
      <c r="G48" s="128"/>
      <c r="H48" s="144"/>
      <c r="I48" s="144"/>
      <c r="J48" s="146"/>
      <c r="K48" s="127"/>
      <c r="L48" s="127"/>
      <c r="M48" s="141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44"/>
      <c r="AA48" s="144"/>
      <c r="AB48" s="145"/>
      <c r="AC48" s="225"/>
      <c r="AD48" s="144"/>
      <c r="AE48" s="144"/>
      <c r="AF48" s="128"/>
      <c r="AG48" s="144"/>
      <c r="AH48" s="381"/>
      <c r="AI48" s="146"/>
      <c r="AJ48" s="127"/>
      <c r="AK48" s="127"/>
      <c r="AL48" s="141"/>
      <c r="AM48" s="127"/>
      <c r="AN48" s="127"/>
      <c r="AO48" s="127"/>
      <c r="AP48" s="132"/>
    </row>
    <row r="49" spans="2:42" outlineLevel="1" x14ac:dyDescent="0.3">
      <c r="B49" s="31" t="s">
        <v>228</v>
      </c>
      <c r="C49" s="136" t="s">
        <v>269</v>
      </c>
      <c r="D49" s="127"/>
      <c r="E49" s="128"/>
      <c r="F49" s="128"/>
      <c r="G49" s="128"/>
      <c r="H49" s="128"/>
      <c r="I49" s="128"/>
      <c r="J49" s="146"/>
      <c r="K49" s="152"/>
      <c r="L49" s="152"/>
      <c r="M49" s="259"/>
      <c r="N49" s="152"/>
      <c r="O49" s="152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260"/>
      <c r="AA49" s="260"/>
      <c r="AB49" s="261"/>
      <c r="AC49" s="225"/>
      <c r="AD49" s="128"/>
      <c r="AE49" s="128"/>
      <c r="AF49" s="128"/>
      <c r="AG49" s="128"/>
      <c r="AH49" s="238"/>
      <c r="AI49" s="146"/>
      <c r="AJ49" s="152"/>
      <c r="AK49" s="152"/>
      <c r="AL49" s="259"/>
      <c r="AM49" s="152"/>
      <c r="AN49" s="152"/>
      <c r="AO49" s="127"/>
      <c r="AP49" s="132"/>
    </row>
    <row r="50" spans="2:42" outlineLevel="1" x14ac:dyDescent="0.3">
      <c r="B50" s="31" t="s">
        <v>236</v>
      </c>
      <c r="C50" s="136" t="s">
        <v>103</v>
      </c>
      <c r="D50" s="127"/>
      <c r="E50" s="128"/>
      <c r="F50" s="128"/>
      <c r="G50" s="128"/>
      <c r="H50" s="128"/>
      <c r="I50" s="128"/>
      <c r="J50" s="146"/>
      <c r="K50" s="152"/>
      <c r="L50" s="152"/>
      <c r="M50" s="259"/>
      <c r="N50" s="152"/>
      <c r="O50" s="152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260"/>
      <c r="AA50" s="260"/>
      <c r="AB50" s="261"/>
      <c r="AC50" s="225"/>
      <c r="AD50" s="128"/>
      <c r="AE50" s="128"/>
      <c r="AF50" s="128"/>
      <c r="AG50" s="128"/>
      <c r="AH50" s="238"/>
      <c r="AI50" s="146"/>
      <c r="AJ50" s="152"/>
      <c r="AK50" s="152"/>
      <c r="AL50" s="259"/>
      <c r="AM50" s="152"/>
      <c r="AN50" s="152"/>
      <c r="AO50" s="127"/>
      <c r="AP50" s="132"/>
    </row>
    <row r="51" spans="2:42" x14ac:dyDescent="0.3">
      <c r="B51" s="32" t="s">
        <v>28</v>
      </c>
      <c r="C51" s="136" t="s">
        <v>104</v>
      </c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260"/>
      <c r="AA51" s="260"/>
      <c r="AB51" s="261"/>
      <c r="AC51" s="225"/>
      <c r="AD51" s="127"/>
      <c r="AE51" s="127"/>
      <c r="AF51" s="127"/>
      <c r="AG51" s="127"/>
      <c r="AH51" s="237"/>
      <c r="AI51" s="127"/>
      <c r="AJ51" s="127"/>
      <c r="AK51" s="127"/>
      <c r="AL51" s="127"/>
      <c r="AM51" s="127"/>
      <c r="AN51" s="127"/>
      <c r="AO51" s="127"/>
      <c r="AP51" s="132"/>
    </row>
    <row r="52" spans="2:42" x14ac:dyDescent="0.3">
      <c r="B52" s="40" t="s">
        <v>54</v>
      </c>
      <c r="C52" s="136" t="s">
        <v>105</v>
      </c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149"/>
      <c r="AA52" s="149"/>
      <c r="AB52" s="229"/>
      <c r="AC52" s="230"/>
      <c r="AD52" s="228"/>
      <c r="AE52" s="228"/>
      <c r="AF52" s="228"/>
      <c r="AG52" s="228"/>
      <c r="AH52" s="264"/>
      <c r="AI52" s="265"/>
      <c r="AJ52" s="228"/>
      <c r="AK52" s="228"/>
      <c r="AL52" s="228"/>
      <c r="AM52" s="228"/>
      <c r="AN52" s="228"/>
      <c r="AO52" s="228"/>
      <c r="AP52" s="263"/>
    </row>
    <row r="53" spans="2:42" x14ac:dyDescent="0.3">
      <c r="B53" s="40" t="s">
        <v>281</v>
      </c>
      <c r="C53" s="136" t="s">
        <v>106</v>
      </c>
      <c r="D53" s="228"/>
      <c r="E53" s="228"/>
      <c r="F53" s="228"/>
      <c r="G53" s="513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149"/>
      <c r="AA53" s="149"/>
      <c r="AB53" s="229"/>
      <c r="AC53" s="230"/>
      <c r="AD53" s="228"/>
      <c r="AE53" s="228"/>
      <c r="AF53" s="513"/>
      <c r="AG53" s="228"/>
      <c r="AH53" s="264"/>
      <c r="AI53" s="265"/>
      <c r="AJ53" s="228"/>
      <c r="AK53" s="228"/>
      <c r="AL53" s="228"/>
      <c r="AM53" s="228"/>
      <c r="AN53" s="228"/>
      <c r="AO53" s="228"/>
      <c r="AP53" s="263"/>
    </row>
    <row r="54" spans="2:42" x14ac:dyDescent="0.3">
      <c r="B54" s="426" t="s">
        <v>102</v>
      </c>
      <c r="C54" s="427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8"/>
      <c r="AN54" s="428"/>
      <c r="AO54" s="428"/>
      <c r="AP54" s="429"/>
    </row>
    <row r="55" spans="2:42" x14ac:dyDescent="0.3">
      <c r="B55" s="39" t="s">
        <v>302</v>
      </c>
      <c r="C55" s="332" t="s">
        <v>110</v>
      </c>
      <c r="D55" s="151"/>
      <c r="E55" s="282"/>
      <c r="F55" s="282"/>
      <c r="G55" s="282"/>
      <c r="H55" s="282"/>
      <c r="I55" s="282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151"/>
      <c r="AA55" s="151"/>
      <c r="AB55" s="235"/>
      <c r="AC55" s="224"/>
      <c r="AD55" s="282"/>
      <c r="AE55" s="282"/>
      <c r="AF55" s="282"/>
      <c r="AG55" s="282"/>
      <c r="AH55" s="284"/>
      <c r="AI55" s="276"/>
      <c r="AJ55" s="151"/>
      <c r="AK55" s="151"/>
      <c r="AL55" s="217"/>
      <c r="AM55" s="217"/>
      <c r="AN55" s="217"/>
      <c r="AO55" s="217"/>
      <c r="AP55" s="218"/>
    </row>
    <row r="56" spans="2:42" outlineLevel="1" x14ac:dyDescent="0.3">
      <c r="B56" s="273" t="s">
        <v>26</v>
      </c>
      <c r="C56" s="332" t="s">
        <v>270</v>
      </c>
      <c r="D56" s="127"/>
      <c r="E56" s="128"/>
      <c r="F56" s="128"/>
      <c r="G56" s="128"/>
      <c r="H56" s="128"/>
      <c r="I56" s="128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27"/>
      <c r="AA56" s="127"/>
      <c r="AB56" s="237"/>
      <c r="AC56" s="225"/>
      <c r="AD56" s="128"/>
      <c r="AE56" s="128"/>
      <c r="AF56" s="128"/>
      <c r="AG56" s="128"/>
      <c r="AH56" s="238"/>
      <c r="AI56" s="144"/>
      <c r="AJ56" s="127"/>
      <c r="AK56" s="127"/>
      <c r="AL56" s="144"/>
      <c r="AM56" s="144"/>
      <c r="AN56" s="144"/>
      <c r="AO56" s="144"/>
      <c r="AP56" s="145"/>
    </row>
    <row r="57" spans="2:42" outlineLevel="1" x14ac:dyDescent="0.3">
      <c r="B57" s="273" t="s">
        <v>27</v>
      </c>
      <c r="C57" s="332" t="s">
        <v>271</v>
      </c>
      <c r="D57" s="127"/>
      <c r="E57" s="128"/>
      <c r="F57" s="128"/>
      <c r="G57" s="128"/>
      <c r="H57" s="128"/>
      <c r="I57" s="128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27"/>
      <c r="AA57" s="127"/>
      <c r="AB57" s="237"/>
      <c r="AC57" s="225"/>
      <c r="AD57" s="128"/>
      <c r="AE57" s="128"/>
      <c r="AF57" s="128"/>
      <c r="AG57" s="128"/>
      <c r="AH57" s="238"/>
      <c r="AI57" s="152"/>
      <c r="AJ57" s="127"/>
      <c r="AK57" s="127"/>
      <c r="AL57" s="144"/>
      <c r="AM57" s="144"/>
      <c r="AN57" s="144"/>
      <c r="AO57" s="144"/>
      <c r="AP57" s="145"/>
    </row>
    <row r="58" spans="2:42" outlineLevel="1" x14ac:dyDescent="0.3">
      <c r="B58" s="273" t="s">
        <v>28</v>
      </c>
      <c r="C58" s="332" t="s">
        <v>146</v>
      </c>
      <c r="D58" s="127"/>
      <c r="E58" s="128"/>
      <c r="F58" s="128"/>
      <c r="G58" s="128"/>
      <c r="H58" s="128"/>
      <c r="I58" s="128"/>
      <c r="J58" s="260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27"/>
      <c r="AA58" s="127"/>
      <c r="AB58" s="237"/>
      <c r="AC58" s="225"/>
      <c r="AD58" s="128"/>
      <c r="AE58" s="128"/>
      <c r="AF58" s="128"/>
      <c r="AG58" s="128"/>
      <c r="AH58" s="238"/>
      <c r="AI58" s="144"/>
      <c r="AJ58" s="127"/>
      <c r="AK58" s="127"/>
      <c r="AL58" s="144"/>
      <c r="AM58" s="144"/>
      <c r="AN58" s="144"/>
      <c r="AO58" s="144"/>
      <c r="AP58" s="145"/>
    </row>
    <row r="59" spans="2:42" x14ac:dyDescent="0.3">
      <c r="B59" s="39" t="s">
        <v>303</v>
      </c>
      <c r="C59" s="332" t="s">
        <v>147</v>
      </c>
      <c r="D59" s="127"/>
      <c r="E59" s="128"/>
      <c r="F59" s="128"/>
      <c r="G59" s="128"/>
      <c r="H59" s="128"/>
      <c r="I59" s="128"/>
      <c r="J59" s="260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27"/>
      <c r="AA59" s="127"/>
      <c r="AB59" s="237"/>
      <c r="AC59" s="225"/>
      <c r="AD59" s="128"/>
      <c r="AE59" s="128"/>
      <c r="AF59" s="128"/>
      <c r="AG59" s="128"/>
      <c r="AH59" s="238"/>
      <c r="AI59" s="144"/>
      <c r="AJ59" s="127"/>
      <c r="AK59" s="127"/>
      <c r="AL59" s="144"/>
      <c r="AM59" s="144"/>
      <c r="AN59" s="144"/>
      <c r="AO59" s="144"/>
      <c r="AP59" s="145"/>
    </row>
    <row r="60" spans="2:42" outlineLevel="1" x14ac:dyDescent="0.3">
      <c r="B60" s="274" t="s">
        <v>32</v>
      </c>
      <c r="C60" s="332" t="s">
        <v>148</v>
      </c>
      <c r="D60" s="127"/>
      <c r="E60" s="128"/>
      <c r="F60" s="128"/>
      <c r="G60" s="128"/>
      <c r="H60" s="128"/>
      <c r="I60" s="128"/>
      <c r="J60" s="127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27"/>
      <c r="AA60" s="127"/>
      <c r="AB60" s="237"/>
      <c r="AC60" s="225"/>
      <c r="AD60" s="128"/>
      <c r="AE60" s="128"/>
      <c r="AF60" s="128"/>
      <c r="AG60" s="128"/>
      <c r="AH60" s="238"/>
      <c r="AI60" s="260"/>
      <c r="AJ60" s="127"/>
      <c r="AK60" s="127"/>
      <c r="AL60" s="144"/>
      <c r="AM60" s="144"/>
      <c r="AN60" s="144"/>
      <c r="AO60" s="144"/>
      <c r="AP60" s="145"/>
    </row>
    <row r="61" spans="2:42" outlineLevel="1" x14ac:dyDescent="0.3">
      <c r="B61" s="105" t="s">
        <v>51</v>
      </c>
      <c r="C61" s="332" t="s">
        <v>272</v>
      </c>
      <c r="D61" s="127"/>
      <c r="E61" s="258"/>
      <c r="F61" s="258"/>
      <c r="G61" s="258"/>
      <c r="H61" s="258"/>
      <c r="I61" s="258"/>
      <c r="J61" s="127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127"/>
      <c r="AA61" s="127"/>
      <c r="AB61" s="237"/>
      <c r="AC61" s="225"/>
      <c r="AD61" s="258"/>
      <c r="AE61" s="258"/>
      <c r="AF61" s="258"/>
      <c r="AG61" s="258"/>
      <c r="AH61" s="262"/>
      <c r="AI61" s="260"/>
      <c r="AJ61" s="127"/>
      <c r="AK61" s="127"/>
      <c r="AL61" s="260"/>
      <c r="AM61" s="260"/>
      <c r="AN61" s="260"/>
      <c r="AO61" s="260"/>
      <c r="AP61" s="261"/>
    </row>
    <row r="62" spans="2:42" ht="14" outlineLevel="1" thickBot="1" x14ac:dyDescent="0.35">
      <c r="B62" s="275" t="s">
        <v>28</v>
      </c>
      <c r="C62" s="333" t="s">
        <v>273</v>
      </c>
      <c r="D62" s="277"/>
      <c r="E62" s="283"/>
      <c r="F62" s="283"/>
      <c r="G62" s="283"/>
      <c r="H62" s="283"/>
      <c r="I62" s="283"/>
      <c r="J62" s="277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7"/>
      <c r="AA62" s="277"/>
      <c r="AB62" s="279"/>
      <c r="AC62" s="280"/>
      <c r="AD62" s="283"/>
      <c r="AE62" s="283"/>
      <c r="AF62" s="283"/>
      <c r="AG62" s="283"/>
      <c r="AH62" s="285"/>
      <c r="AI62" s="277"/>
      <c r="AJ62" s="277"/>
      <c r="AK62" s="277"/>
      <c r="AL62" s="278"/>
      <c r="AM62" s="278"/>
      <c r="AN62" s="278"/>
      <c r="AO62" s="278"/>
      <c r="AP62" s="281"/>
    </row>
  </sheetData>
  <dataConsolidate/>
  <mergeCells count="43">
    <mergeCell ref="H8:H11"/>
    <mergeCell ref="G9:G11"/>
    <mergeCell ref="D7:AB7"/>
    <mergeCell ref="W9:W11"/>
    <mergeCell ref="J8:AB8"/>
    <mergeCell ref="X9:X11"/>
    <mergeCell ref="AB9:AB11"/>
    <mergeCell ref="O9:O11"/>
    <mergeCell ref="P9:P11"/>
    <mergeCell ref="Q9:Q11"/>
    <mergeCell ref="R9:R11"/>
    <mergeCell ref="S9:S11"/>
    <mergeCell ref="Y9:Y11"/>
    <mergeCell ref="D8:D11"/>
    <mergeCell ref="I8:I11"/>
    <mergeCell ref="E9:F10"/>
    <mergeCell ref="AP9:AP11"/>
    <mergeCell ref="AG8:AG11"/>
    <mergeCell ref="AH8:AH11"/>
    <mergeCell ref="AD9:AE10"/>
    <mergeCell ref="AC8:AC11"/>
    <mergeCell ref="AF9:AF11"/>
    <mergeCell ref="AK9:AK11"/>
    <mergeCell ref="AL9:AL11"/>
    <mergeCell ref="AM9:AM11"/>
    <mergeCell ref="AN9:AN11"/>
    <mergeCell ref="AO9:AO11"/>
    <mergeCell ref="B54:AP54"/>
    <mergeCell ref="J9:J11"/>
    <mergeCell ref="K9:K11"/>
    <mergeCell ref="L9:L11"/>
    <mergeCell ref="M9:M11"/>
    <mergeCell ref="N9:N11"/>
    <mergeCell ref="T9:T11"/>
    <mergeCell ref="U9:U11"/>
    <mergeCell ref="V9:V11"/>
    <mergeCell ref="B7:C12"/>
    <mergeCell ref="Z9:Z11"/>
    <mergeCell ref="AA9:AA11"/>
    <mergeCell ref="AC7:AP7"/>
    <mergeCell ref="AI8:AP8"/>
    <mergeCell ref="AI9:AI11"/>
    <mergeCell ref="AJ9:AJ11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63AA-D40A-4C08-8E29-D24A65E66B0D}">
  <sheetPr>
    <outlinePr summaryBelow="0"/>
  </sheetPr>
  <dimension ref="B1:AP57"/>
  <sheetViews>
    <sheetView showGridLines="0" zoomScale="80" zoomScaleNormal="80" workbookViewId="0"/>
  </sheetViews>
  <sheetFormatPr defaultColWidth="9.1796875" defaultRowHeight="13.5" outlineLevelRow="1" outlineLevelCol="1" x14ac:dyDescent="0.3"/>
  <cols>
    <col min="1" max="1" width="9.1796875" style="244"/>
    <col min="2" max="2" width="81.453125" style="112" customWidth="1"/>
    <col min="3" max="3" width="6.453125" style="112" customWidth="1"/>
    <col min="4" max="4" width="10.7265625" style="112" customWidth="1"/>
    <col min="5" max="7" width="10.7265625" style="112" customWidth="1" outlineLevel="1"/>
    <col min="8" max="29" width="10.7265625" style="112" customWidth="1"/>
    <col min="30" max="32" width="10.7265625" style="112" customWidth="1" outlineLevel="1"/>
    <col min="33" max="42" width="10.7265625" style="112" customWidth="1"/>
    <col min="43" max="16384" width="9.1796875" style="244"/>
  </cols>
  <sheetData>
    <row r="1" spans="2:42" s="245" customFormat="1" ht="20" thickBot="1" x14ac:dyDescent="0.4">
      <c r="B1" s="11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s="246" customFormat="1" ht="32" thickBot="1" x14ac:dyDescent="0.6">
      <c r="B2" s="12" t="s">
        <v>299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2"/>
    </row>
    <row r="3" spans="2:42" s="247" customFormat="1" ht="10" x14ac:dyDescent="0.2">
      <c r="B3" s="5"/>
      <c r="C3" s="6"/>
      <c r="D3" s="7"/>
      <c r="E3" s="7"/>
      <c r="F3" s="7"/>
      <c r="G3" s="7"/>
      <c r="H3" s="7"/>
      <c r="I3" s="5"/>
      <c r="J3" s="7"/>
      <c r="K3" s="7"/>
      <c r="L3" s="7"/>
      <c r="M3" s="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2:42" s="247" customFormat="1" x14ac:dyDescent="0.3">
      <c r="B4" s="11" t="s">
        <v>16</v>
      </c>
      <c r="C4" s="8"/>
      <c r="D4" s="373"/>
      <c r="E4" s="112"/>
      <c r="F4" s="112"/>
      <c r="G4" s="7"/>
      <c r="H4" s="7"/>
      <c r="I4" s="5"/>
      <c r="J4" s="112"/>
      <c r="K4" s="112"/>
      <c r="L4" s="7"/>
      <c r="M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2:42" s="247" customFormat="1" x14ac:dyDescent="0.2">
      <c r="B5" s="11" t="s">
        <v>161</v>
      </c>
      <c r="C5" s="8"/>
      <c r="D5" s="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2:42" s="247" customFormat="1" ht="14" thickBot="1" x14ac:dyDescent="0.25">
      <c r="B6" s="216"/>
      <c r="C6" s="22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2:42" x14ac:dyDescent="0.3">
      <c r="B7" s="431"/>
      <c r="C7" s="432"/>
      <c r="D7" s="450" t="s">
        <v>290</v>
      </c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8"/>
      <c r="AC7" s="437" t="s">
        <v>274</v>
      </c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8"/>
    </row>
    <row r="8" spans="2:42" x14ac:dyDescent="0.3">
      <c r="B8" s="433"/>
      <c r="C8" s="434"/>
      <c r="D8" s="443" t="s">
        <v>251</v>
      </c>
      <c r="E8" s="344"/>
      <c r="F8" s="344"/>
      <c r="G8" s="344"/>
      <c r="H8" s="424" t="s">
        <v>152</v>
      </c>
      <c r="I8" s="443" t="s">
        <v>153</v>
      </c>
      <c r="J8" s="439" t="s">
        <v>59</v>
      </c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40"/>
      <c r="AC8" s="447" t="s">
        <v>251</v>
      </c>
      <c r="AD8" s="359"/>
      <c r="AE8" s="359"/>
      <c r="AF8" s="359"/>
      <c r="AG8" s="424" t="s">
        <v>152</v>
      </c>
      <c r="AH8" s="443" t="s">
        <v>153</v>
      </c>
      <c r="AI8" s="439" t="s">
        <v>59</v>
      </c>
      <c r="AJ8" s="439"/>
      <c r="AK8" s="439"/>
      <c r="AL8" s="439"/>
      <c r="AM8" s="439"/>
      <c r="AN8" s="439"/>
      <c r="AO8" s="439"/>
      <c r="AP8" s="440"/>
    </row>
    <row r="9" spans="2:42" x14ac:dyDescent="0.3">
      <c r="B9" s="433"/>
      <c r="C9" s="434"/>
      <c r="D9" s="443"/>
      <c r="E9" s="452" t="s">
        <v>95</v>
      </c>
      <c r="F9" s="453"/>
      <c r="G9" s="449" t="s">
        <v>154</v>
      </c>
      <c r="H9" s="424"/>
      <c r="I9" s="443"/>
      <c r="J9" s="430" t="s">
        <v>60</v>
      </c>
      <c r="K9" s="430" t="s">
        <v>61</v>
      </c>
      <c r="L9" s="430" t="s">
        <v>62</v>
      </c>
      <c r="M9" s="430" t="s">
        <v>63</v>
      </c>
      <c r="N9" s="430" t="s">
        <v>64</v>
      </c>
      <c r="O9" s="430" t="s">
        <v>65</v>
      </c>
      <c r="P9" s="430" t="s">
        <v>66</v>
      </c>
      <c r="Q9" s="430" t="s">
        <v>67</v>
      </c>
      <c r="R9" s="430" t="s">
        <v>68</v>
      </c>
      <c r="S9" s="430" t="s">
        <v>69</v>
      </c>
      <c r="T9" s="430" t="s">
        <v>70</v>
      </c>
      <c r="U9" s="430" t="s">
        <v>71</v>
      </c>
      <c r="V9" s="430" t="s">
        <v>72</v>
      </c>
      <c r="W9" s="430" t="s">
        <v>73</v>
      </c>
      <c r="X9" s="430" t="s">
        <v>74</v>
      </c>
      <c r="Y9" s="430" t="s">
        <v>75</v>
      </c>
      <c r="Z9" s="430" t="s">
        <v>76</v>
      </c>
      <c r="AA9" s="430" t="s">
        <v>77</v>
      </c>
      <c r="AB9" s="451" t="s">
        <v>78</v>
      </c>
      <c r="AC9" s="447"/>
      <c r="AD9" s="443" t="s">
        <v>95</v>
      </c>
      <c r="AE9" s="445"/>
      <c r="AF9" s="449" t="s">
        <v>154</v>
      </c>
      <c r="AG9" s="424"/>
      <c r="AH9" s="443"/>
      <c r="AI9" s="441" t="s">
        <v>60</v>
      </c>
      <c r="AJ9" s="441" t="s">
        <v>61</v>
      </c>
      <c r="AK9" s="441" t="s">
        <v>62</v>
      </c>
      <c r="AL9" s="441" t="s">
        <v>63</v>
      </c>
      <c r="AM9" s="441" t="s">
        <v>64</v>
      </c>
      <c r="AN9" s="441" t="s">
        <v>65</v>
      </c>
      <c r="AO9" s="441" t="s">
        <v>66</v>
      </c>
      <c r="AP9" s="442" t="s">
        <v>67</v>
      </c>
    </row>
    <row r="10" spans="2:42" ht="42" customHeight="1" x14ac:dyDescent="0.3">
      <c r="B10" s="433"/>
      <c r="C10" s="434"/>
      <c r="D10" s="443"/>
      <c r="E10" s="454"/>
      <c r="F10" s="455"/>
      <c r="G10" s="424"/>
      <c r="H10" s="424"/>
      <c r="I10" s="443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51"/>
      <c r="AC10" s="447"/>
      <c r="AD10" s="444"/>
      <c r="AE10" s="446"/>
      <c r="AF10" s="424"/>
      <c r="AG10" s="424"/>
      <c r="AH10" s="443"/>
      <c r="AI10" s="441"/>
      <c r="AJ10" s="441"/>
      <c r="AK10" s="441"/>
      <c r="AL10" s="441"/>
      <c r="AM10" s="441"/>
      <c r="AN10" s="441"/>
      <c r="AO10" s="441"/>
      <c r="AP10" s="442"/>
    </row>
    <row r="11" spans="2:42" ht="30" customHeight="1" x14ac:dyDescent="0.3">
      <c r="B11" s="433"/>
      <c r="C11" s="434"/>
      <c r="D11" s="444"/>
      <c r="E11" s="15" t="s">
        <v>18</v>
      </c>
      <c r="F11" s="15" t="s">
        <v>19</v>
      </c>
      <c r="G11" s="425"/>
      <c r="H11" s="425"/>
      <c r="I11" s="444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51"/>
      <c r="AC11" s="448"/>
      <c r="AD11" s="15" t="s">
        <v>18</v>
      </c>
      <c r="AE11" s="15" t="s">
        <v>19</v>
      </c>
      <c r="AF11" s="425"/>
      <c r="AG11" s="425"/>
      <c r="AH11" s="444"/>
      <c r="AI11" s="441"/>
      <c r="AJ11" s="441"/>
      <c r="AK11" s="441"/>
      <c r="AL11" s="441"/>
      <c r="AM11" s="441"/>
      <c r="AN11" s="441"/>
      <c r="AO11" s="441"/>
      <c r="AP11" s="442"/>
    </row>
    <row r="12" spans="2:42" x14ac:dyDescent="0.3">
      <c r="B12" s="435"/>
      <c r="C12" s="436"/>
      <c r="D12" s="121" t="s">
        <v>1</v>
      </c>
      <c r="E12" s="121" t="s">
        <v>2</v>
      </c>
      <c r="F12" s="121" t="s">
        <v>3</v>
      </c>
      <c r="G12" s="121" t="s">
        <v>4</v>
      </c>
      <c r="H12" s="121" t="s">
        <v>5</v>
      </c>
      <c r="I12" s="121" t="s">
        <v>6</v>
      </c>
      <c r="J12" s="121" t="s">
        <v>7</v>
      </c>
      <c r="K12" s="121" t="s">
        <v>8</v>
      </c>
      <c r="L12" s="121" t="s">
        <v>9</v>
      </c>
      <c r="M12" s="121" t="s">
        <v>10</v>
      </c>
      <c r="N12" s="121" t="s">
        <v>11</v>
      </c>
      <c r="O12" s="121" t="s">
        <v>12</v>
      </c>
      <c r="P12" s="121" t="s">
        <v>13</v>
      </c>
      <c r="Q12" s="121" t="s">
        <v>14</v>
      </c>
      <c r="R12" s="121" t="s">
        <v>15</v>
      </c>
      <c r="S12" s="121" t="s">
        <v>20</v>
      </c>
      <c r="T12" s="121" t="s">
        <v>21</v>
      </c>
      <c r="U12" s="121" t="s">
        <v>22</v>
      </c>
      <c r="V12" s="121" t="s">
        <v>23</v>
      </c>
      <c r="W12" s="121" t="s">
        <v>30</v>
      </c>
      <c r="X12" s="121" t="s">
        <v>31</v>
      </c>
      <c r="Y12" s="121" t="s">
        <v>33</v>
      </c>
      <c r="Z12" s="121" t="s">
        <v>34</v>
      </c>
      <c r="AA12" s="121" t="s">
        <v>35</v>
      </c>
      <c r="AB12" s="122" t="s">
        <v>36</v>
      </c>
      <c r="AC12" s="342" t="s">
        <v>37</v>
      </c>
      <c r="AD12" s="342" t="s">
        <v>38</v>
      </c>
      <c r="AE12" s="361" t="s">
        <v>39</v>
      </c>
      <c r="AF12" s="342" t="s">
        <v>40</v>
      </c>
      <c r="AG12" s="342" t="s">
        <v>41</v>
      </c>
      <c r="AH12" s="361" t="s">
        <v>42</v>
      </c>
      <c r="AI12" s="342" t="s">
        <v>43</v>
      </c>
      <c r="AJ12" s="342" t="s">
        <v>44</v>
      </c>
      <c r="AK12" s="361" t="s">
        <v>45</v>
      </c>
      <c r="AL12" s="342" t="s">
        <v>47</v>
      </c>
      <c r="AM12" s="342" t="s">
        <v>48</v>
      </c>
      <c r="AN12" s="361" t="s">
        <v>49</v>
      </c>
      <c r="AO12" s="342" t="s">
        <v>50</v>
      </c>
      <c r="AP12" s="362" t="s">
        <v>52</v>
      </c>
    </row>
    <row r="13" spans="2:42" x14ac:dyDescent="0.3">
      <c r="B13" s="39" t="s">
        <v>88</v>
      </c>
      <c r="C13" s="136" t="s">
        <v>1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37"/>
      <c r="AA13" s="137"/>
      <c r="AB13" s="138"/>
      <c r="AC13" s="222"/>
      <c r="AD13" s="123"/>
      <c r="AE13" s="123"/>
      <c r="AF13" s="123"/>
      <c r="AG13" s="123"/>
      <c r="AH13" s="233"/>
      <c r="AI13" s="123"/>
      <c r="AJ13" s="123"/>
      <c r="AK13" s="123"/>
      <c r="AL13" s="123"/>
      <c r="AM13" s="123"/>
      <c r="AN13" s="123"/>
      <c r="AO13" s="123"/>
      <c r="AP13" s="153"/>
    </row>
    <row r="14" spans="2:42" x14ac:dyDescent="0.3">
      <c r="B14" s="29" t="s">
        <v>24</v>
      </c>
      <c r="C14" s="136" t="s">
        <v>3</v>
      </c>
      <c r="D14" s="339"/>
      <c r="E14" s="125"/>
      <c r="F14" s="125"/>
      <c r="G14" s="258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39"/>
      <c r="AA14" s="139"/>
      <c r="AB14" s="140"/>
      <c r="AC14" s="223"/>
      <c r="AD14" s="125"/>
      <c r="AE14" s="125"/>
      <c r="AF14" s="258"/>
      <c r="AG14" s="125"/>
      <c r="AH14" s="234"/>
      <c r="AI14" s="125"/>
      <c r="AJ14" s="125"/>
      <c r="AK14" s="125"/>
      <c r="AL14" s="125"/>
      <c r="AM14" s="125"/>
      <c r="AN14" s="125"/>
      <c r="AO14" s="125"/>
      <c r="AP14" s="131"/>
    </row>
    <row r="15" spans="2:42" x14ac:dyDescent="0.3">
      <c r="B15" s="29" t="s">
        <v>227</v>
      </c>
      <c r="C15" s="136" t="s">
        <v>4</v>
      </c>
      <c r="D15" s="340"/>
      <c r="E15" s="151"/>
      <c r="F15" s="151"/>
      <c r="G15" s="258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217"/>
      <c r="AA15" s="217"/>
      <c r="AB15" s="218"/>
      <c r="AC15" s="224"/>
      <c r="AD15" s="151"/>
      <c r="AE15" s="151"/>
      <c r="AF15" s="258"/>
      <c r="AG15" s="151"/>
      <c r="AH15" s="235"/>
      <c r="AI15" s="151"/>
      <c r="AJ15" s="151"/>
      <c r="AK15" s="151"/>
      <c r="AL15" s="151"/>
      <c r="AM15" s="151"/>
      <c r="AN15" s="151"/>
      <c r="AO15" s="151"/>
      <c r="AP15" s="154"/>
    </row>
    <row r="16" spans="2:42" x14ac:dyDescent="0.3">
      <c r="B16" s="30" t="s">
        <v>25</v>
      </c>
      <c r="C16" s="136" t="s">
        <v>5</v>
      </c>
      <c r="D16" s="336"/>
      <c r="E16" s="127"/>
      <c r="F16" s="127"/>
      <c r="G16" s="141"/>
      <c r="H16" s="127"/>
      <c r="I16" s="142"/>
      <c r="J16" s="127"/>
      <c r="K16" s="127"/>
      <c r="L16" s="127"/>
      <c r="M16" s="141"/>
      <c r="N16" s="127"/>
      <c r="O16" s="142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44"/>
      <c r="AA16" s="144"/>
      <c r="AB16" s="145"/>
      <c r="AC16" s="225"/>
      <c r="AD16" s="127"/>
      <c r="AE16" s="127"/>
      <c r="AF16" s="141"/>
      <c r="AG16" s="127"/>
      <c r="AH16" s="236"/>
      <c r="AI16" s="141"/>
      <c r="AJ16" s="127"/>
      <c r="AK16" s="127"/>
      <c r="AL16" s="141"/>
      <c r="AM16" s="127"/>
      <c r="AN16" s="142"/>
      <c r="AO16" s="127"/>
      <c r="AP16" s="132"/>
    </row>
    <row r="17" spans="2:42" x14ac:dyDescent="0.3">
      <c r="B17" s="30" t="s">
        <v>26</v>
      </c>
      <c r="C17" s="136" t="s">
        <v>12</v>
      </c>
      <c r="D17" s="336"/>
      <c r="E17" s="127"/>
      <c r="F17" s="127"/>
      <c r="G17" s="141"/>
      <c r="H17" s="127"/>
      <c r="I17" s="127"/>
      <c r="J17" s="146"/>
      <c r="K17" s="127"/>
      <c r="L17" s="127"/>
      <c r="M17" s="141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44"/>
      <c r="AA17" s="144"/>
      <c r="AB17" s="145"/>
      <c r="AC17" s="225"/>
      <c r="AD17" s="127"/>
      <c r="AE17" s="127"/>
      <c r="AF17" s="141"/>
      <c r="AG17" s="127"/>
      <c r="AH17" s="237"/>
      <c r="AI17" s="141"/>
      <c r="AJ17" s="127"/>
      <c r="AK17" s="127"/>
      <c r="AL17" s="141"/>
      <c r="AM17" s="127"/>
      <c r="AN17" s="127"/>
      <c r="AO17" s="127"/>
      <c r="AP17" s="132"/>
    </row>
    <row r="18" spans="2:42" x14ac:dyDescent="0.3">
      <c r="B18" s="29" t="s">
        <v>230</v>
      </c>
      <c r="C18" s="136" t="s">
        <v>14</v>
      </c>
      <c r="D18" s="336"/>
      <c r="E18" s="144"/>
      <c r="F18" s="144"/>
      <c r="G18" s="128"/>
      <c r="H18" s="144"/>
      <c r="I18" s="144"/>
      <c r="J18" s="146"/>
      <c r="K18" s="127"/>
      <c r="L18" s="127"/>
      <c r="M18" s="141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44"/>
      <c r="AA18" s="144"/>
      <c r="AB18" s="145"/>
      <c r="AC18" s="225"/>
      <c r="AD18" s="144"/>
      <c r="AE18" s="144"/>
      <c r="AF18" s="128"/>
      <c r="AG18" s="144"/>
      <c r="AH18" s="381"/>
      <c r="AI18" s="127"/>
      <c r="AJ18" s="127"/>
      <c r="AK18" s="127"/>
      <c r="AL18" s="141"/>
      <c r="AM18" s="127"/>
      <c r="AN18" s="127"/>
      <c r="AO18" s="127"/>
      <c r="AP18" s="132"/>
    </row>
    <row r="19" spans="2:42" outlineLevel="1" x14ac:dyDescent="0.3">
      <c r="B19" s="31" t="s">
        <v>228</v>
      </c>
      <c r="C19" s="136" t="s">
        <v>20</v>
      </c>
      <c r="D19" s="336"/>
      <c r="E19" s="128"/>
      <c r="F19" s="128"/>
      <c r="G19" s="128"/>
      <c r="H19" s="128"/>
      <c r="I19" s="128"/>
      <c r="J19" s="127"/>
      <c r="K19" s="144"/>
      <c r="L19" s="144"/>
      <c r="M19" s="144"/>
      <c r="N19" s="144"/>
      <c r="O19" s="144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32"/>
      <c r="AC19" s="225"/>
      <c r="AD19" s="128"/>
      <c r="AE19" s="128"/>
      <c r="AF19" s="128"/>
      <c r="AG19" s="128"/>
      <c r="AH19" s="238"/>
      <c r="AI19" s="144"/>
      <c r="AJ19" s="144"/>
      <c r="AK19" s="144"/>
      <c r="AL19" s="144"/>
      <c r="AM19" s="144"/>
      <c r="AN19" s="144"/>
      <c r="AO19" s="127"/>
      <c r="AP19" s="132"/>
    </row>
    <row r="20" spans="2:42" outlineLevel="1" x14ac:dyDescent="0.3">
      <c r="B20" s="31" t="s">
        <v>229</v>
      </c>
      <c r="C20" s="136" t="s">
        <v>21</v>
      </c>
      <c r="D20" s="337"/>
      <c r="E20" s="130"/>
      <c r="F20" s="130"/>
      <c r="G20" s="130"/>
      <c r="H20" s="130"/>
      <c r="I20" s="130"/>
      <c r="J20" s="148"/>
      <c r="K20" s="149"/>
      <c r="L20" s="149"/>
      <c r="M20" s="149"/>
      <c r="N20" s="149"/>
      <c r="O20" s="14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50"/>
      <c r="AC20" s="226"/>
      <c r="AD20" s="130"/>
      <c r="AE20" s="130"/>
      <c r="AF20" s="130"/>
      <c r="AG20" s="130"/>
      <c r="AH20" s="239"/>
      <c r="AI20" s="149"/>
      <c r="AJ20" s="149"/>
      <c r="AK20" s="149"/>
      <c r="AL20" s="149"/>
      <c r="AM20" s="149"/>
      <c r="AN20" s="149"/>
      <c r="AO20" s="129"/>
      <c r="AP20" s="150"/>
    </row>
    <row r="21" spans="2:42" x14ac:dyDescent="0.3">
      <c r="B21" s="30" t="s">
        <v>28</v>
      </c>
      <c r="C21" s="136" t="s">
        <v>22</v>
      </c>
      <c r="D21" s="336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32"/>
      <c r="AC21" s="225"/>
      <c r="AD21" s="127"/>
      <c r="AE21" s="127"/>
      <c r="AF21" s="127"/>
      <c r="AG21" s="127"/>
      <c r="AH21" s="237"/>
      <c r="AI21" s="127"/>
      <c r="AJ21" s="127"/>
      <c r="AK21" s="127"/>
      <c r="AL21" s="127"/>
      <c r="AM21" s="127"/>
      <c r="AN21" s="127"/>
      <c r="AO21" s="127"/>
      <c r="AP21" s="132"/>
    </row>
    <row r="22" spans="2:42" x14ac:dyDescent="0.3">
      <c r="B22" s="40" t="s">
        <v>29</v>
      </c>
      <c r="C22" s="136" t="s">
        <v>23</v>
      </c>
      <c r="D22" s="337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50"/>
      <c r="AC22" s="226"/>
      <c r="AD22" s="129"/>
      <c r="AE22" s="129"/>
      <c r="AF22" s="129"/>
      <c r="AG22" s="129"/>
      <c r="AH22" s="240"/>
      <c r="AI22" s="129"/>
      <c r="AJ22" s="129"/>
      <c r="AK22" s="129"/>
      <c r="AL22" s="129"/>
      <c r="AM22" s="129"/>
      <c r="AN22" s="129"/>
      <c r="AO22" s="129"/>
      <c r="AP22" s="150"/>
    </row>
    <row r="23" spans="2:42" x14ac:dyDescent="0.3">
      <c r="B23" s="39" t="s">
        <v>92</v>
      </c>
      <c r="C23" s="136" t="s">
        <v>30</v>
      </c>
      <c r="D23" s="338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53"/>
      <c r="AC23" s="222"/>
      <c r="AD23" s="123"/>
      <c r="AE23" s="123"/>
      <c r="AF23" s="123"/>
      <c r="AG23" s="123"/>
      <c r="AH23" s="233"/>
      <c r="AI23" s="123"/>
      <c r="AJ23" s="123"/>
      <c r="AK23" s="123"/>
      <c r="AL23" s="123"/>
      <c r="AM23" s="123"/>
      <c r="AN23" s="123"/>
      <c r="AO23" s="123"/>
      <c r="AP23" s="153"/>
    </row>
    <row r="24" spans="2:42" x14ac:dyDescent="0.3">
      <c r="B24" s="29" t="s">
        <v>24</v>
      </c>
      <c r="C24" s="136" t="s">
        <v>33</v>
      </c>
      <c r="D24" s="340"/>
      <c r="E24" s="151"/>
      <c r="F24" s="151"/>
      <c r="G24" s="258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4"/>
      <c r="AC24" s="224"/>
      <c r="AD24" s="151"/>
      <c r="AE24" s="151"/>
      <c r="AF24" s="258"/>
      <c r="AG24" s="151"/>
      <c r="AH24" s="235"/>
      <c r="AI24" s="151"/>
      <c r="AJ24" s="151"/>
      <c r="AK24" s="151"/>
      <c r="AL24" s="151"/>
      <c r="AM24" s="151"/>
      <c r="AN24" s="151"/>
      <c r="AO24" s="151"/>
      <c r="AP24" s="154"/>
    </row>
    <row r="25" spans="2:42" x14ac:dyDescent="0.3">
      <c r="B25" s="29" t="s">
        <v>227</v>
      </c>
      <c r="C25" s="136" t="s">
        <v>34</v>
      </c>
      <c r="D25" s="340"/>
      <c r="E25" s="151"/>
      <c r="F25" s="151"/>
      <c r="G25" s="258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4"/>
      <c r="AC25" s="224"/>
      <c r="AD25" s="151"/>
      <c r="AE25" s="151"/>
      <c r="AF25" s="258"/>
      <c r="AG25" s="151"/>
      <c r="AH25" s="235"/>
      <c r="AI25" s="151"/>
      <c r="AJ25" s="151"/>
      <c r="AK25" s="151"/>
      <c r="AL25" s="151"/>
      <c r="AM25" s="151"/>
      <c r="AN25" s="151"/>
      <c r="AO25" s="151"/>
      <c r="AP25" s="154"/>
    </row>
    <row r="26" spans="2:42" x14ac:dyDescent="0.3">
      <c r="B26" s="29" t="s">
        <v>32</v>
      </c>
      <c r="C26" s="136" t="s">
        <v>35</v>
      </c>
      <c r="D26" s="336"/>
      <c r="E26" s="127"/>
      <c r="F26" s="127"/>
      <c r="G26" s="127"/>
      <c r="H26" s="127"/>
      <c r="I26" s="152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32"/>
      <c r="AC26" s="225"/>
      <c r="AD26" s="127"/>
      <c r="AE26" s="127"/>
      <c r="AF26" s="127"/>
      <c r="AG26" s="127"/>
      <c r="AH26" s="231"/>
      <c r="AI26" s="127"/>
      <c r="AJ26" s="127"/>
      <c r="AK26" s="127"/>
      <c r="AL26" s="127"/>
      <c r="AM26" s="127"/>
      <c r="AN26" s="127"/>
      <c r="AO26" s="127"/>
      <c r="AP26" s="132"/>
    </row>
    <row r="27" spans="2:42" outlineLevel="1" x14ac:dyDescent="0.3">
      <c r="B27" s="31" t="s">
        <v>93</v>
      </c>
      <c r="C27" s="136" t="s">
        <v>37</v>
      </c>
      <c r="D27" s="336"/>
      <c r="E27" s="127"/>
      <c r="F27" s="127"/>
      <c r="G27" s="127"/>
      <c r="H27" s="127"/>
      <c r="I27" s="152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32"/>
      <c r="AC27" s="225"/>
      <c r="AD27" s="127"/>
      <c r="AE27" s="127"/>
      <c r="AF27" s="127"/>
      <c r="AG27" s="127"/>
      <c r="AH27" s="231"/>
      <c r="AI27" s="127"/>
      <c r="AJ27" s="127"/>
      <c r="AK27" s="127"/>
      <c r="AL27" s="127"/>
      <c r="AM27" s="127"/>
      <c r="AN27" s="127"/>
      <c r="AO27" s="127"/>
      <c r="AP27" s="132"/>
    </row>
    <row r="28" spans="2:42" x14ac:dyDescent="0.3">
      <c r="B28" s="32" t="s">
        <v>218</v>
      </c>
      <c r="C28" s="136" t="s">
        <v>38</v>
      </c>
      <c r="D28" s="336"/>
      <c r="E28" s="127"/>
      <c r="F28" s="127"/>
      <c r="G28" s="127"/>
      <c r="H28" s="127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32"/>
      <c r="AC28" s="225"/>
      <c r="AD28" s="127"/>
      <c r="AE28" s="127"/>
      <c r="AF28" s="127"/>
      <c r="AG28" s="127"/>
      <c r="AH28" s="238"/>
      <c r="AI28" s="127"/>
      <c r="AJ28" s="127"/>
      <c r="AK28" s="127"/>
      <c r="AL28" s="127"/>
      <c r="AM28" s="127"/>
      <c r="AN28" s="127"/>
      <c r="AO28" s="127"/>
      <c r="AP28" s="132"/>
    </row>
    <row r="29" spans="2:42" outlineLevel="1" x14ac:dyDescent="0.3">
      <c r="B29" s="31" t="s">
        <v>275</v>
      </c>
      <c r="C29" s="136" t="s">
        <v>40</v>
      </c>
      <c r="D29" s="336"/>
      <c r="E29" s="127"/>
      <c r="F29" s="127"/>
      <c r="G29" s="190"/>
      <c r="H29" s="127"/>
      <c r="I29" s="128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32"/>
      <c r="AC29" s="225"/>
      <c r="AD29" s="127"/>
      <c r="AE29" s="127"/>
      <c r="AF29" s="190"/>
      <c r="AG29" s="127"/>
      <c r="AH29" s="238"/>
      <c r="AI29" s="127"/>
      <c r="AJ29" s="127"/>
      <c r="AK29" s="127"/>
      <c r="AL29" s="127"/>
      <c r="AM29" s="127"/>
      <c r="AN29" s="127"/>
      <c r="AO29" s="127"/>
      <c r="AP29" s="132"/>
    </row>
    <row r="30" spans="2:42" outlineLevel="1" x14ac:dyDescent="0.3">
      <c r="B30" s="31" t="s">
        <v>94</v>
      </c>
      <c r="C30" s="136" t="s">
        <v>41</v>
      </c>
      <c r="D30" s="336"/>
      <c r="E30" s="127"/>
      <c r="F30" s="127"/>
      <c r="G30" s="190"/>
      <c r="H30" s="127"/>
      <c r="I30" s="128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32"/>
      <c r="AC30" s="225"/>
      <c r="AD30" s="127"/>
      <c r="AE30" s="127"/>
      <c r="AF30" s="190"/>
      <c r="AG30" s="127"/>
      <c r="AH30" s="238"/>
      <c r="AI30" s="127"/>
      <c r="AJ30" s="127"/>
      <c r="AK30" s="127"/>
      <c r="AL30" s="127"/>
      <c r="AM30" s="127"/>
      <c r="AN30" s="127"/>
      <c r="AO30" s="127"/>
      <c r="AP30" s="132"/>
    </row>
    <row r="31" spans="2:42" x14ac:dyDescent="0.3">
      <c r="B31" s="32" t="s">
        <v>216</v>
      </c>
      <c r="C31" s="136" t="s">
        <v>42</v>
      </c>
      <c r="D31" s="336"/>
      <c r="E31" s="127"/>
      <c r="F31" s="127"/>
      <c r="G31" s="141"/>
      <c r="H31" s="141"/>
      <c r="I31" s="128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32"/>
      <c r="AC31" s="225"/>
      <c r="AD31" s="127"/>
      <c r="AE31" s="127"/>
      <c r="AF31" s="141"/>
      <c r="AG31" s="141"/>
      <c r="AH31" s="238"/>
      <c r="AI31" s="127"/>
      <c r="AJ31" s="127"/>
      <c r="AK31" s="127"/>
      <c r="AL31" s="127"/>
      <c r="AM31" s="127"/>
      <c r="AN31" s="127"/>
      <c r="AO31" s="127"/>
      <c r="AP31" s="132"/>
    </row>
    <row r="32" spans="2:42" outlineLevel="1" x14ac:dyDescent="0.3">
      <c r="B32" s="31" t="s">
        <v>275</v>
      </c>
      <c r="C32" s="136" t="s">
        <v>44</v>
      </c>
      <c r="D32" s="336"/>
      <c r="E32" s="127"/>
      <c r="F32" s="127"/>
      <c r="G32" s="325"/>
      <c r="H32" s="141"/>
      <c r="I32" s="128"/>
      <c r="J32" s="127"/>
      <c r="K32" s="127"/>
      <c r="L32" s="127"/>
      <c r="M32" s="127"/>
      <c r="N32" s="127"/>
      <c r="O32" s="152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52"/>
      <c r="AA32" s="152"/>
      <c r="AB32" s="232"/>
      <c r="AC32" s="225"/>
      <c r="AD32" s="127"/>
      <c r="AE32" s="127"/>
      <c r="AF32" s="325"/>
      <c r="AG32" s="141"/>
      <c r="AH32" s="238"/>
      <c r="AI32" s="127"/>
      <c r="AJ32" s="127"/>
      <c r="AK32" s="127"/>
      <c r="AL32" s="127"/>
      <c r="AM32" s="127"/>
      <c r="AN32" s="152"/>
      <c r="AO32" s="127"/>
      <c r="AP32" s="132"/>
    </row>
    <row r="33" spans="2:42" outlineLevel="1" x14ac:dyDescent="0.3">
      <c r="B33" s="31" t="s">
        <v>94</v>
      </c>
      <c r="C33" s="136" t="s">
        <v>45</v>
      </c>
      <c r="D33" s="336"/>
      <c r="E33" s="127"/>
      <c r="F33" s="127"/>
      <c r="G33" s="325"/>
      <c r="H33" s="141"/>
      <c r="I33" s="128"/>
      <c r="J33" s="127"/>
      <c r="K33" s="127"/>
      <c r="L33" s="127"/>
      <c r="M33" s="127"/>
      <c r="N33" s="127"/>
      <c r="O33" s="152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52"/>
      <c r="AA33" s="152"/>
      <c r="AB33" s="232"/>
      <c r="AC33" s="225"/>
      <c r="AD33" s="127"/>
      <c r="AE33" s="127"/>
      <c r="AF33" s="325"/>
      <c r="AG33" s="141"/>
      <c r="AH33" s="238"/>
      <c r="AI33" s="127"/>
      <c r="AJ33" s="127"/>
      <c r="AK33" s="127"/>
      <c r="AL33" s="127"/>
      <c r="AM33" s="127"/>
      <c r="AN33" s="152"/>
      <c r="AO33" s="127"/>
      <c r="AP33" s="132"/>
    </row>
    <row r="34" spans="2:42" x14ac:dyDescent="0.3">
      <c r="B34" s="32" t="s">
        <v>201</v>
      </c>
      <c r="C34" s="136" t="s">
        <v>47</v>
      </c>
      <c r="D34" s="336"/>
      <c r="E34" s="127"/>
      <c r="F34" s="127"/>
      <c r="G34" s="141"/>
      <c r="H34" s="141"/>
      <c r="I34" s="128"/>
      <c r="J34" s="127"/>
      <c r="K34" s="127"/>
      <c r="L34" s="127"/>
      <c r="M34" s="141"/>
      <c r="N34" s="127"/>
      <c r="O34" s="144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44"/>
      <c r="AA34" s="144"/>
      <c r="AB34" s="145"/>
      <c r="AC34" s="225"/>
      <c r="AD34" s="127"/>
      <c r="AE34" s="127"/>
      <c r="AF34" s="141"/>
      <c r="AG34" s="141"/>
      <c r="AH34" s="238"/>
      <c r="AI34" s="127"/>
      <c r="AJ34" s="127"/>
      <c r="AK34" s="127"/>
      <c r="AL34" s="141"/>
      <c r="AM34" s="127"/>
      <c r="AN34" s="144"/>
      <c r="AO34" s="127"/>
      <c r="AP34" s="132"/>
    </row>
    <row r="35" spans="2:42" outlineLevel="1" x14ac:dyDescent="0.3">
      <c r="B35" s="31" t="s">
        <v>275</v>
      </c>
      <c r="C35" s="136" t="s">
        <v>49</v>
      </c>
      <c r="D35" s="336"/>
      <c r="E35" s="127"/>
      <c r="F35" s="127"/>
      <c r="G35" s="325"/>
      <c r="H35" s="141"/>
      <c r="I35" s="128"/>
      <c r="J35" s="127"/>
      <c r="K35" s="127"/>
      <c r="L35" s="127"/>
      <c r="M35" s="141"/>
      <c r="N35" s="127"/>
      <c r="O35" s="144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44"/>
      <c r="AA35" s="144"/>
      <c r="AB35" s="145"/>
      <c r="AC35" s="225"/>
      <c r="AD35" s="127"/>
      <c r="AE35" s="127"/>
      <c r="AF35" s="325"/>
      <c r="AG35" s="141"/>
      <c r="AH35" s="238"/>
      <c r="AI35" s="127"/>
      <c r="AJ35" s="127"/>
      <c r="AK35" s="127"/>
      <c r="AL35" s="141"/>
      <c r="AM35" s="127"/>
      <c r="AN35" s="144"/>
      <c r="AO35" s="127"/>
      <c r="AP35" s="132"/>
    </row>
    <row r="36" spans="2:42" outlineLevel="1" x14ac:dyDescent="0.3">
      <c r="B36" s="31" t="s">
        <v>94</v>
      </c>
      <c r="C36" s="136" t="s">
        <v>50</v>
      </c>
      <c r="D36" s="336"/>
      <c r="E36" s="127"/>
      <c r="F36" s="127"/>
      <c r="G36" s="325"/>
      <c r="H36" s="141"/>
      <c r="I36" s="128"/>
      <c r="J36" s="127"/>
      <c r="K36" s="127"/>
      <c r="L36" s="127"/>
      <c r="M36" s="127"/>
      <c r="N36" s="127"/>
      <c r="O36" s="144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44"/>
      <c r="AA36" s="144"/>
      <c r="AB36" s="145"/>
      <c r="AC36" s="225"/>
      <c r="AD36" s="127"/>
      <c r="AE36" s="127"/>
      <c r="AF36" s="325"/>
      <c r="AG36" s="141"/>
      <c r="AH36" s="238"/>
      <c r="AI36" s="127"/>
      <c r="AJ36" s="127"/>
      <c r="AK36" s="127"/>
      <c r="AL36" s="127"/>
      <c r="AM36" s="127"/>
      <c r="AN36" s="144"/>
      <c r="AO36" s="127"/>
      <c r="AP36" s="132"/>
    </row>
    <row r="37" spans="2:42" x14ac:dyDescent="0.3">
      <c r="B37" s="32" t="s">
        <v>202</v>
      </c>
      <c r="C37" s="136" t="s">
        <v>52</v>
      </c>
      <c r="D37" s="336"/>
      <c r="E37" s="127"/>
      <c r="F37" s="127"/>
      <c r="G37" s="141"/>
      <c r="H37" s="141"/>
      <c r="I37" s="258"/>
      <c r="J37" s="127"/>
      <c r="K37" s="127"/>
      <c r="L37" s="127"/>
      <c r="M37" s="141"/>
      <c r="N37" s="127"/>
      <c r="O37" s="26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44"/>
      <c r="AA37" s="144"/>
      <c r="AB37" s="145"/>
      <c r="AC37" s="225"/>
      <c r="AD37" s="127"/>
      <c r="AE37" s="127"/>
      <c r="AF37" s="141"/>
      <c r="AG37" s="141"/>
      <c r="AH37" s="262"/>
      <c r="AI37" s="127"/>
      <c r="AJ37" s="127"/>
      <c r="AK37" s="127"/>
      <c r="AL37" s="141"/>
      <c r="AM37" s="127"/>
      <c r="AN37" s="260"/>
      <c r="AO37" s="127"/>
      <c r="AP37" s="132"/>
    </row>
    <row r="38" spans="2:42" outlineLevel="1" x14ac:dyDescent="0.3">
      <c r="B38" s="31" t="s">
        <v>217</v>
      </c>
      <c r="C38" s="136" t="s">
        <v>55</v>
      </c>
      <c r="D38" s="336"/>
      <c r="E38" s="127"/>
      <c r="F38" s="127"/>
      <c r="G38" s="141"/>
      <c r="H38" s="141"/>
      <c r="I38" s="258"/>
      <c r="J38" s="127"/>
      <c r="K38" s="127"/>
      <c r="L38" s="127"/>
      <c r="M38" s="141"/>
      <c r="N38" s="127"/>
      <c r="O38" s="260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44"/>
      <c r="AA38" s="144"/>
      <c r="AB38" s="145"/>
      <c r="AC38" s="225"/>
      <c r="AD38" s="127"/>
      <c r="AE38" s="127"/>
      <c r="AF38" s="141"/>
      <c r="AG38" s="141"/>
      <c r="AH38" s="262"/>
      <c r="AI38" s="127"/>
      <c r="AJ38" s="127"/>
      <c r="AK38" s="127"/>
      <c r="AL38" s="141"/>
      <c r="AM38" s="127"/>
      <c r="AN38" s="260"/>
      <c r="AO38" s="127"/>
      <c r="AP38" s="132"/>
    </row>
    <row r="39" spans="2:42" x14ac:dyDescent="0.3">
      <c r="B39" s="32" t="s">
        <v>46</v>
      </c>
      <c r="C39" s="136" t="s">
        <v>56</v>
      </c>
      <c r="D39" s="336"/>
      <c r="E39" s="127"/>
      <c r="F39" s="127"/>
      <c r="G39" s="127"/>
      <c r="H39" s="127"/>
      <c r="I39" s="127"/>
      <c r="J39" s="127"/>
      <c r="K39" s="127"/>
      <c r="L39" s="127"/>
      <c r="M39" s="155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44"/>
      <c r="AA39" s="144"/>
      <c r="AB39" s="145"/>
      <c r="AC39" s="225"/>
      <c r="AD39" s="127"/>
      <c r="AE39" s="127"/>
      <c r="AF39" s="127"/>
      <c r="AG39" s="127"/>
      <c r="AH39" s="237"/>
      <c r="AI39" s="127"/>
      <c r="AJ39" s="127"/>
      <c r="AK39" s="127"/>
      <c r="AL39" s="155"/>
      <c r="AM39" s="127"/>
      <c r="AN39" s="127"/>
      <c r="AO39" s="127"/>
      <c r="AP39" s="132"/>
    </row>
    <row r="40" spans="2:42" outlineLevel="1" x14ac:dyDescent="0.3">
      <c r="B40" s="33" t="s">
        <v>89</v>
      </c>
      <c r="C40" s="136" t="s">
        <v>265</v>
      </c>
      <c r="D40" s="336"/>
      <c r="E40" s="127"/>
      <c r="F40" s="127"/>
      <c r="G40" s="127"/>
      <c r="H40" s="127"/>
      <c r="I40" s="127"/>
      <c r="J40" s="127"/>
      <c r="K40" s="127"/>
      <c r="L40" s="127"/>
      <c r="M40" s="155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44"/>
      <c r="AA40" s="144"/>
      <c r="AB40" s="145"/>
      <c r="AC40" s="225"/>
      <c r="AD40" s="127"/>
      <c r="AE40" s="127"/>
      <c r="AF40" s="127"/>
      <c r="AG40" s="127"/>
      <c r="AH40" s="237"/>
      <c r="AI40" s="127"/>
      <c r="AJ40" s="127"/>
      <c r="AK40" s="127"/>
      <c r="AL40" s="155"/>
      <c r="AM40" s="127"/>
      <c r="AN40" s="127"/>
      <c r="AO40" s="127"/>
      <c r="AP40" s="132"/>
    </row>
    <row r="41" spans="2:42" outlineLevel="1" x14ac:dyDescent="0.3">
      <c r="B41" s="33" t="s">
        <v>90</v>
      </c>
      <c r="C41" s="332" t="s">
        <v>58</v>
      </c>
      <c r="D41" s="336"/>
      <c r="E41" s="152"/>
      <c r="F41" s="152"/>
      <c r="G41" s="144"/>
      <c r="H41" s="152"/>
      <c r="I41" s="152"/>
      <c r="J41" s="127"/>
      <c r="K41" s="127"/>
      <c r="L41" s="127"/>
      <c r="M41" s="155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44"/>
      <c r="AA41" s="144"/>
      <c r="AB41" s="145"/>
      <c r="AC41" s="225"/>
      <c r="AD41" s="152"/>
      <c r="AE41" s="152"/>
      <c r="AF41" s="144"/>
      <c r="AG41" s="152"/>
      <c r="AH41" s="231"/>
      <c r="AI41" s="127"/>
      <c r="AJ41" s="127"/>
      <c r="AK41" s="127"/>
      <c r="AL41" s="155"/>
      <c r="AM41" s="127"/>
      <c r="AN41" s="127"/>
      <c r="AO41" s="127"/>
      <c r="AP41" s="132"/>
    </row>
    <row r="42" spans="2:42" outlineLevel="1" x14ac:dyDescent="0.3">
      <c r="B42" s="33" t="s">
        <v>91</v>
      </c>
      <c r="C42" s="136" t="s">
        <v>266</v>
      </c>
      <c r="D42" s="336"/>
      <c r="E42" s="152"/>
      <c r="F42" s="152"/>
      <c r="G42" s="144"/>
      <c r="H42" s="152"/>
      <c r="I42" s="152"/>
      <c r="J42" s="127"/>
      <c r="K42" s="127"/>
      <c r="L42" s="127"/>
      <c r="M42" s="155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44"/>
      <c r="AA42" s="144"/>
      <c r="AB42" s="145"/>
      <c r="AC42" s="225"/>
      <c r="AD42" s="152"/>
      <c r="AE42" s="152"/>
      <c r="AF42" s="144"/>
      <c r="AG42" s="152"/>
      <c r="AH42" s="231"/>
      <c r="AI42" s="127"/>
      <c r="AJ42" s="127"/>
      <c r="AK42" s="127"/>
      <c r="AL42" s="155"/>
      <c r="AM42" s="127"/>
      <c r="AN42" s="127"/>
      <c r="AO42" s="127"/>
      <c r="AP42" s="132"/>
    </row>
    <row r="43" spans="2:42" x14ac:dyDescent="0.3">
      <c r="B43" s="29" t="s">
        <v>231</v>
      </c>
      <c r="C43" s="332" t="s">
        <v>267</v>
      </c>
      <c r="D43" s="336"/>
      <c r="E43" s="144"/>
      <c r="F43" s="144"/>
      <c r="G43" s="128"/>
      <c r="H43" s="144"/>
      <c r="I43" s="144"/>
      <c r="J43" s="146"/>
      <c r="K43" s="127"/>
      <c r="L43" s="127"/>
      <c r="M43" s="141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44"/>
      <c r="AA43" s="144"/>
      <c r="AB43" s="145"/>
      <c r="AC43" s="225"/>
      <c r="AD43" s="144"/>
      <c r="AE43" s="144"/>
      <c r="AF43" s="128"/>
      <c r="AG43" s="144"/>
      <c r="AH43" s="381"/>
      <c r="AI43" s="146"/>
      <c r="AJ43" s="127"/>
      <c r="AK43" s="127"/>
      <c r="AL43" s="141"/>
      <c r="AM43" s="127"/>
      <c r="AN43" s="127"/>
      <c r="AO43" s="127"/>
      <c r="AP43" s="132"/>
    </row>
    <row r="44" spans="2:42" outlineLevel="1" x14ac:dyDescent="0.3">
      <c r="B44" s="31" t="s">
        <v>228</v>
      </c>
      <c r="C44" s="332" t="s">
        <v>269</v>
      </c>
      <c r="D44" s="336"/>
      <c r="E44" s="128"/>
      <c r="F44" s="128"/>
      <c r="G44" s="128"/>
      <c r="H44" s="128"/>
      <c r="I44" s="128"/>
      <c r="J44" s="146"/>
      <c r="K44" s="152"/>
      <c r="L44" s="152"/>
      <c r="M44" s="259"/>
      <c r="N44" s="152"/>
      <c r="O44" s="152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260"/>
      <c r="AA44" s="260"/>
      <c r="AB44" s="261"/>
      <c r="AC44" s="225"/>
      <c r="AD44" s="128"/>
      <c r="AE44" s="128"/>
      <c r="AF44" s="128"/>
      <c r="AG44" s="128"/>
      <c r="AH44" s="238"/>
      <c r="AI44" s="146"/>
      <c r="AJ44" s="152"/>
      <c r="AK44" s="152"/>
      <c r="AL44" s="259"/>
      <c r="AM44" s="152"/>
      <c r="AN44" s="152"/>
      <c r="AO44" s="127"/>
      <c r="AP44" s="132"/>
    </row>
    <row r="45" spans="2:42" outlineLevel="1" x14ac:dyDescent="0.3">
      <c r="B45" s="31" t="s">
        <v>236</v>
      </c>
      <c r="C45" s="332" t="s">
        <v>103</v>
      </c>
      <c r="D45" s="336"/>
      <c r="E45" s="128"/>
      <c r="F45" s="128"/>
      <c r="G45" s="128"/>
      <c r="H45" s="128"/>
      <c r="I45" s="128"/>
      <c r="J45" s="146"/>
      <c r="K45" s="152"/>
      <c r="L45" s="152"/>
      <c r="M45" s="259"/>
      <c r="N45" s="152"/>
      <c r="O45" s="152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260"/>
      <c r="AA45" s="260"/>
      <c r="AB45" s="261"/>
      <c r="AC45" s="225"/>
      <c r="AD45" s="128"/>
      <c r="AE45" s="128"/>
      <c r="AF45" s="128"/>
      <c r="AG45" s="128"/>
      <c r="AH45" s="238"/>
      <c r="AI45" s="146"/>
      <c r="AJ45" s="152"/>
      <c r="AK45" s="152"/>
      <c r="AL45" s="259"/>
      <c r="AM45" s="152"/>
      <c r="AN45" s="152"/>
      <c r="AO45" s="127"/>
      <c r="AP45" s="132"/>
    </row>
    <row r="46" spans="2:42" x14ac:dyDescent="0.3">
      <c r="B46" s="32" t="s">
        <v>28</v>
      </c>
      <c r="C46" s="332" t="s">
        <v>104</v>
      </c>
      <c r="D46" s="33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260"/>
      <c r="AA46" s="260"/>
      <c r="AB46" s="261"/>
      <c r="AC46" s="225"/>
      <c r="AD46" s="127"/>
      <c r="AE46" s="127"/>
      <c r="AF46" s="127"/>
      <c r="AG46" s="127"/>
      <c r="AH46" s="237"/>
      <c r="AI46" s="127"/>
      <c r="AJ46" s="127"/>
      <c r="AK46" s="127"/>
      <c r="AL46" s="127"/>
      <c r="AM46" s="127"/>
      <c r="AN46" s="127"/>
      <c r="AO46" s="127"/>
      <c r="AP46" s="132"/>
    </row>
    <row r="47" spans="2:42" x14ac:dyDescent="0.3">
      <c r="B47" s="40" t="s">
        <v>54</v>
      </c>
      <c r="C47" s="332" t="s">
        <v>105</v>
      </c>
      <c r="D47" s="36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149"/>
      <c r="AA47" s="149"/>
      <c r="AB47" s="229"/>
      <c r="AC47" s="230"/>
      <c r="AD47" s="228"/>
      <c r="AE47" s="228"/>
      <c r="AF47" s="228"/>
      <c r="AG47" s="228"/>
      <c r="AH47" s="264"/>
      <c r="AI47" s="265"/>
      <c r="AJ47" s="228"/>
      <c r="AK47" s="228"/>
      <c r="AL47" s="228"/>
      <c r="AM47" s="228"/>
      <c r="AN47" s="228"/>
      <c r="AO47" s="228"/>
      <c r="AP47" s="263"/>
    </row>
    <row r="48" spans="2:42" x14ac:dyDescent="0.3">
      <c r="B48" s="40" t="s">
        <v>281</v>
      </c>
      <c r="C48" s="332" t="s">
        <v>106</v>
      </c>
      <c r="D48" s="367"/>
      <c r="E48" s="228"/>
      <c r="F48" s="228"/>
      <c r="G48" s="513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149"/>
      <c r="AA48" s="149"/>
      <c r="AB48" s="229"/>
      <c r="AC48" s="230"/>
      <c r="AD48" s="228"/>
      <c r="AE48" s="228"/>
      <c r="AF48" s="513"/>
      <c r="AG48" s="228"/>
      <c r="AH48" s="264"/>
      <c r="AI48" s="265"/>
      <c r="AJ48" s="228"/>
      <c r="AK48" s="228"/>
      <c r="AL48" s="228"/>
      <c r="AM48" s="228"/>
      <c r="AN48" s="228"/>
      <c r="AO48" s="228"/>
      <c r="AP48" s="263"/>
    </row>
    <row r="49" spans="2:42" x14ac:dyDescent="0.3">
      <c r="B49" s="426" t="s">
        <v>102</v>
      </c>
      <c r="C49" s="427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8"/>
      <c r="AE49" s="428"/>
      <c r="AF49" s="428"/>
      <c r="AG49" s="428"/>
      <c r="AH49" s="428"/>
      <c r="AI49" s="428"/>
      <c r="AJ49" s="428"/>
      <c r="AK49" s="428"/>
      <c r="AL49" s="428"/>
      <c r="AM49" s="428"/>
      <c r="AN49" s="428"/>
      <c r="AO49" s="428"/>
      <c r="AP49" s="429"/>
    </row>
    <row r="50" spans="2:42" x14ac:dyDescent="0.3">
      <c r="B50" s="39" t="s">
        <v>302</v>
      </c>
      <c r="C50" s="332" t="s">
        <v>110</v>
      </c>
      <c r="D50" s="151"/>
      <c r="E50" s="282"/>
      <c r="F50" s="282"/>
      <c r="G50" s="282"/>
      <c r="H50" s="282"/>
      <c r="I50" s="282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151"/>
      <c r="AA50" s="151"/>
      <c r="AB50" s="235"/>
      <c r="AC50" s="224"/>
      <c r="AD50" s="282"/>
      <c r="AE50" s="282"/>
      <c r="AF50" s="282"/>
      <c r="AG50" s="282"/>
      <c r="AH50" s="284"/>
      <c r="AI50" s="276"/>
      <c r="AJ50" s="151"/>
      <c r="AK50" s="151"/>
      <c r="AL50" s="217"/>
      <c r="AM50" s="217"/>
      <c r="AN50" s="217"/>
      <c r="AO50" s="217"/>
      <c r="AP50" s="218"/>
    </row>
    <row r="51" spans="2:42" outlineLevel="1" x14ac:dyDescent="0.3">
      <c r="B51" s="273" t="s">
        <v>26</v>
      </c>
      <c r="C51" s="332" t="s">
        <v>270</v>
      </c>
      <c r="D51" s="127"/>
      <c r="E51" s="128"/>
      <c r="F51" s="128"/>
      <c r="G51" s="128"/>
      <c r="H51" s="128"/>
      <c r="I51" s="128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27"/>
      <c r="AA51" s="127"/>
      <c r="AB51" s="237"/>
      <c r="AC51" s="225"/>
      <c r="AD51" s="128"/>
      <c r="AE51" s="128"/>
      <c r="AF51" s="128"/>
      <c r="AG51" s="128"/>
      <c r="AH51" s="238"/>
      <c r="AI51" s="144"/>
      <c r="AJ51" s="127"/>
      <c r="AK51" s="127"/>
      <c r="AL51" s="144"/>
      <c r="AM51" s="144"/>
      <c r="AN51" s="144"/>
      <c r="AO51" s="144"/>
      <c r="AP51" s="145"/>
    </row>
    <row r="52" spans="2:42" outlineLevel="1" x14ac:dyDescent="0.3">
      <c r="B52" s="273" t="s">
        <v>27</v>
      </c>
      <c r="C52" s="332" t="s">
        <v>271</v>
      </c>
      <c r="D52" s="127"/>
      <c r="E52" s="128"/>
      <c r="F52" s="128"/>
      <c r="G52" s="128"/>
      <c r="H52" s="128"/>
      <c r="I52" s="128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27"/>
      <c r="AA52" s="127"/>
      <c r="AB52" s="237"/>
      <c r="AC52" s="225"/>
      <c r="AD52" s="128"/>
      <c r="AE52" s="128"/>
      <c r="AF52" s="128"/>
      <c r="AG52" s="128"/>
      <c r="AH52" s="238"/>
      <c r="AI52" s="152"/>
      <c r="AJ52" s="127"/>
      <c r="AK52" s="127"/>
      <c r="AL52" s="144"/>
      <c r="AM52" s="144"/>
      <c r="AN52" s="144"/>
      <c r="AO52" s="144"/>
      <c r="AP52" s="145"/>
    </row>
    <row r="53" spans="2:42" outlineLevel="1" x14ac:dyDescent="0.3">
      <c r="B53" s="273" t="s">
        <v>28</v>
      </c>
      <c r="C53" s="332" t="s">
        <v>146</v>
      </c>
      <c r="D53" s="127"/>
      <c r="E53" s="128"/>
      <c r="F53" s="128"/>
      <c r="G53" s="128"/>
      <c r="H53" s="128"/>
      <c r="I53" s="128"/>
      <c r="J53" s="260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27"/>
      <c r="AA53" s="127"/>
      <c r="AB53" s="237"/>
      <c r="AC53" s="225"/>
      <c r="AD53" s="128"/>
      <c r="AE53" s="128"/>
      <c r="AF53" s="128"/>
      <c r="AG53" s="128"/>
      <c r="AH53" s="238"/>
      <c r="AI53" s="144"/>
      <c r="AJ53" s="127"/>
      <c r="AK53" s="127"/>
      <c r="AL53" s="144"/>
      <c r="AM53" s="144"/>
      <c r="AN53" s="144"/>
      <c r="AO53" s="144"/>
      <c r="AP53" s="145"/>
    </row>
    <row r="54" spans="2:42" x14ac:dyDescent="0.3">
      <c r="B54" s="39" t="s">
        <v>303</v>
      </c>
      <c r="C54" s="332" t="s">
        <v>147</v>
      </c>
      <c r="D54" s="127"/>
      <c r="E54" s="128"/>
      <c r="F54" s="128"/>
      <c r="G54" s="128"/>
      <c r="H54" s="128"/>
      <c r="I54" s="128"/>
      <c r="J54" s="260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27"/>
      <c r="AA54" s="127"/>
      <c r="AB54" s="237"/>
      <c r="AC54" s="225"/>
      <c r="AD54" s="128"/>
      <c r="AE54" s="128"/>
      <c r="AF54" s="128"/>
      <c r="AG54" s="128"/>
      <c r="AH54" s="238"/>
      <c r="AI54" s="144"/>
      <c r="AJ54" s="127"/>
      <c r="AK54" s="127"/>
      <c r="AL54" s="144"/>
      <c r="AM54" s="144"/>
      <c r="AN54" s="144"/>
      <c r="AO54" s="144"/>
      <c r="AP54" s="145"/>
    </row>
    <row r="55" spans="2:42" outlineLevel="1" x14ac:dyDescent="0.3">
      <c r="B55" s="274" t="s">
        <v>32</v>
      </c>
      <c r="C55" s="332" t="s">
        <v>148</v>
      </c>
      <c r="D55" s="127"/>
      <c r="E55" s="128"/>
      <c r="F55" s="128"/>
      <c r="G55" s="128"/>
      <c r="H55" s="128"/>
      <c r="I55" s="128"/>
      <c r="J55" s="127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27"/>
      <c r="AA55" s="127"/>
      <c r="AB55" s="237"/>
      <c r="AC55" s="225"/>
      <c r="AD55" s="128"/>
      <c r="AE55" s="128"/>
      <c r="AF55" s="128"/>
      <c r="AG55" s="128"/>
      <c r="AH55" s="238"/>
      <c r="AI55" s="260"/>
      <c r="AJ55" s="127"/>
      <c r="AK55" s="127"/>
      <c r="AL55" s="144"/>
      <c r="AM55" s="144"/>
      <c r="AN55" s="144"/>
      <c r="AO55" s="144"/>
      <c r="AP55" s="145"/>
    </row>
    <row r="56" spans="2:42" outlineLevel="1" x14ac:dyDescent="0.3">
      <c r="B56" s="105" t="s">
        <v>51</v>
      </c>
      <c r="C56" s="332" t="s">
        <v>272</v>
      </c>
      <c r="D56" s="127"/>
      <c r="E56" s="258"/>
      <c r="F56" s="258"/>
      <c r="G56" s="258"/>
      <c r="H56" s="258"/>
      <c r="I56" s="258"/>
      <c r="J56" s="127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127"/>
      <c r="AA56" s="127"/>
      <c r="AB56" s="237"/>
      <c r="AC56" s="225"/>
      <c r="AD56" s="258"/>
      <c r="AE56" s="258"/>
      <c r="AF56" s="258"/>
      <c r="AG56" s="258"/>
      <c r="AH56" s="262"/>
      <c r="AI56" s="260"/>
      <c r="AJ56" s="127"/>
      <c r="AK56" s="127"/>
      <c r="AL56" s="260"/>
      <c r="AM56" s="260"/>
      <c r="AN56" s="260"/>
      <c r="AO56" s="260"/>
      <c r="AP56" s="261"/>
    </row>
    <row r="57" spans="2:42" ht="14" outlineLevel="1" thickBot="1" x14ac:dyDescent="0.35">
      <c r="B57" s="275" t="s">
        <v>28</v>
      </c>
      <c r="C57" s="333" t="s">
        <v>273</v>
      </c>
      <c r="D57" s="277"/>
      <c r="E57" s="283"/>
      <c r="F57" s="283"/>
      <c r="G57" s="283"/>
      <c r="H57" s="283"/>
      <c r="I57" s="283"/>
      <c r="J57" s="277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7"/>
      <c r="AA57" s="277"/>
      <c r="AB57" s="279"/>
      <c r="AC57" s="280"/>
      <c r="AD57" s="283"/>
      <c r="AE57" s="283"/>
      <c r="AF57" s="283"/>
      <c r="AG57" s="283"/>
      <c r="AH57" s="285"/>
      <c r="AI57" s="277"/>
      <c r="AJ57" s="277"/>
      <c r="AK57" s="277"/>
      <c r="AL57" s="278"/>
      <c r="AM57" s="278"/>
      <c r="AN57" s="278"/>
      <c r="AO57" s="278"/>
      <c r="AP57" s="281"/>
    </row>
  </sheetData>
  <mergeCells count="43">
    <mergeCell ref="AP9:AP11"/>
    <mergeCell ref="B49:AP49"/>
    <mergeCell ref="AK9:AK11"/>
    <mergeCell ref="AL9:AL11"/>
    <mergeCell ref="AM9:AM11"/>
    <mergeCell ref="AN9:AN11"/>
    <mergeCell ref="AO9:AO11"/>
    <mergeCell ref="AB9:AB11"/>
    <mergeCell ref="AD9:AE10"/>
    <mergeCell ref="AF9:AF11"/>
    <mergeCell ref="AI9:AI11"/>
    <mergeCell ref="AJ9:AJ11"/>
    <mergeCell ref="W9:W11"/>
    <mergeCell ref="X9:X11"/>
    <mergeCell ref="Y9:Y11"/>
    <mergeCell ref="Z9:Z11"/>
    <mergeCell ref="AA9:AA11"/>
    <mergeCell ref="R9:R11"/>
    <mergeCell ref="S9:S11"/>
    <mergeCell ref="T9:T11"/>
    <mergeCell ref="U9:U11"/>
    <mergeCell ref="V9:V11"/>
    <mergeCell ref="M9:M11"/>
    <mergeCell ref="N9:N11"/>
    <mergeCell ref="O9:O11"/>
    <mergeCell ref="P9:P11"/>
    <mergeCell ref="Q9:Q11"/>
    <mergeCell ref="B7:C12"/>
    <mergeCell ref="D7:AB7"/>
    <mergeCell ref="AC7:AP7"/>
    <mergeCell ref="D8:D11"/>
    <mergeCell ref="H8:H11"/>
    <mergeCell ref="I8:I11"/>
    <mergeCell ref="J8:AB8"/>
    <mergeCell ref="AC8:AC11"/>
    <mergeCell ref="AG8:AG11"/>
    <mergeCell ref="AH8:AH11"/>
    <mergeCell ref="AI8:AP8"/>
    <mergeCell ref="E9:F10"/>
    <mergeCell ref="G9:G11"/>
    <mergeCell ref="J9:J11"/>
    <mergeCell ref="K9:K11"/>
    <mergeCell ref="L9:L11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8DBE-8DC7-4CD2-815F-28994B664842}">
  <sheetPr codeName="Sheet11">
    <outlinePr summaryBelow="0"/>
  </sheetPr>
  <dimension ref="B1:AP52"/>
  <sheetViews>
    <sheetView showGridLines="0" zoomScale="80" zoomScaleNormal="80" workbookViewId="0"/>
  </sheetViews>
  <sheetFormatPr defaultColWidth="9.1796875" defaultRowHeight="13.5" outlineLevelRow="1" outlineLevelCol="1" x14ac:dyDescent="0.3"/>
  <cols>
    <col min="1" max="1" width="9.1796875" style="112"/>
    <col min="2" max="2" width="81.453125" style="112" customWidth="1"/>
    <col min="3" max="3" width="6.453125" style="112" customWidth="1"/>
    <col min="4" max="4" width="10.7265625" style="112" customWidth="1"/>
    <col min="5" max="7" width="10.7265625" style="112" customWidth="1" outlineLevel="1"/>
    <col min="8" max="29" width="10.7265625" style="112" customWidth="1"/>
    <col min="30" max="32" width="10.7265625" style="112" customWidth="1" outlineLevel="1"/>
    <col min="33" max="42" width="10.7265625" style="112" customWidth="1"/>
    <col min="43" max="16384" width="9.1796875" style="112"/>
  </cols>
  <sheetData>
    <row r="1" spans="2:42" s="2" customFormat="1" ht="20" thickBot="1" x14ac:dyDescent="0.4">
      <c r="B1" s="111"/>
    </row>
    <row r="2" spans="2:42" s="3" customFormat="1" ht="23.9" customHeight="1" thickBot="1" x14ac:dyDescent="0.6">
      <c r="B2" s="12" t="s">
        <v>254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2"/>
    </row>
    <row r="3" spans="2:42" s="5" customFormat="1" ht="12.65" customHeight="1" x14ac:dyDescent="0.2">
      <c r="C3" s="6"/>
      <c r="D3" s="7"/>
      <c r="E3" s="7"/>
      <c r="F3" s="7"/>
      <c r="G3" s="7"/>
      <c r="H3" s="7"/>
      <c r="J3" s="7"/>
      <c r="K3" s="7"/>
      <c r="L3" s="7"/>
      <c r="M3" s="7"/>
    </row>
    <row r="4" spans="2:42" s="5" customFormat="1" x14ac:dyDescent="0.3">
      <c r="B4" s="11" t="s">
        <v>16</v>
      </c>
      <c r="C4" s="8"/>
      <c r="D4" s="373"/>
      <c r="E4" s="112"/>
      <c r="F4" s="112"/>
      <c r="G4" s="7"/>
      <c r="H4" s="7"/>
      <c r="J4" s="112"/>
      <c r="K4" s="112"/>
      <c r="L4" s="7"/>
      <c r="M4" s="7"/>
    </row>
    <row r="5" spans="2:42" s="5" customFormat="1" ht="12.65" customHeight="1" x14ac:dyDescent="0.2">
      <c r="B5" s="11" t="s">
        <v>161</v>
      </c>
      <c r="C5" s="8"/>
      <c r="D5" s="9"/>
    </row>
    <row r="6" spans="2:42" s="5" customFormat="1" ht="12.65" customHeight="1" thickBot="1" x14ac:dyDescent="0.25">
      <c r="B6" s="216"/>
      <c r="C6" s="221"/>
    </row>
    <row r="7" spans="2:42" ht="15.75" customHeight="1" x14ac:dyDescent="0.3">
      <c r="B7" s="431"/>
      <c r="C7" s="432"/>
      <c r="D7" s="450" t="s">
        <v>290</v>
      </c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8"/>
      <c r="AC7" s="437" t="s">
        <v>274</v>
      </c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8"/>
    </row>
    <row r="8" spans="2:42" ht="14.9" customHeight="1" x14ac:dyDescent="0.3">
      <c r="B8" s="433"/>
      <c r="C8" s="434"/>
      <c r="D8" s="456" t="s">
        <v>251</v>
      </c>
      <c r="E8" s="359"/>
      <c r="F8" s="344"/>
      <c r="G8" s="344"/>
      <c r="H8" s="424" t="s">
        <v>152</v>
      </c>
      <c r="I8" s="443" t="s">
        <v>153</v>
      </c>
      <c r="J8" s="439" t="s">
        <v>59</v>
      </c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40"/>
      <c r="AC8" s="447" t="s">
        <v>251</v>
      </c>
      <c r="AD8" s="359"/>
      <c r="AE8" s="359"/>
      <c r="AF8" s="359"/>
      <c r="AG8" s="424" t="s">
        <v>152</v>
      </c>
      <c r="AH8" s="443" t="s">
        <v>153</v>
      </c>
      <c r="AI8" s="439" t="s">
        <v>59</v>
      </c>
      <c r="AJ8" s="439"/>
      <c r="AK8" s="439"/>
      <c r="AL8" s="439"/>
      <c r="AM8" s="439"/>
      <c r="AN8" s="439"/>
      <c r="AO8" s="439"/>
      <c r="AP8" s="440"/>
    </row>
    <row r="9" spans="2:42" ht="29.15" customHeight="1" x14ac:dyDescent="0.3">
      <c r="B9" s="433"/>
      <c r="C9" s="434"/>
      <c r="D9" s="457"/>
      <c r="E9" s="452" t="s">
        <v>95</v>
      </c>
      <c r="F9" s="453"/>
      <c r="G9" s="449" t="s">
        <v>154</v>
      </c>
      <c r="H9" s="424"/>
      <c r="I9" s="443"/>
      <c r="J9" s="430" t="s">
        <v>60</v>
      </c>
      <c r="K9" s="430" t="s">
        <v>61</v>
      </c>
      <c r="L9" s="430" t="s">
        <v>62</v>
      </c>
      <c r="M9" s="430" t="s">
        <v>63</v>
      </c>
      <c r="N9" s="430" t="s">
        <v>64</v>
      </c>
      <c r="O9" s="430" t="s">
        <v>65</v>
      </c>
      <c r="P9" s="430" t="s">
        <v>66</v>
      </c>
      <c r="Q9" s="430" t="s">
        <v>67</v>
      </c>
      <c r="R9" s="430" t="s">
        <v>68</v>
      </c>
      <c r="S9" s="430" t="s">
        <v>69</v>
      </c>
      <c r="T9" s="430" t="s">
        <v>70</v>
      </c>
      <c r="U9" s="430" t="s">
        <v>71</v>
      </c>
      <c r="V9" s="430" t="s">
        <v>72</v>
      </c>
      <c r="W9" s="430" t="s">
        <v>73</v>
      </c>
      <c r="X9" s="430" t="s">
        <v>74</v>
      </c>
      <c r="Y9" s="430" t="s">
        <v>75</v>
      </c>
      <c r="Z9" s="430" t="s">
        <v>76</v>
      </c>
      <c r="AA9" s="430" t="s">
        <v>77</v>
      </c>
      <c r="AB9" s="451" t="s">
        <v>78</v>
      </c>
      <c r="AC9" s="447"/>
      <c r="AD9" s="443" t="s">
        <v>95</v>
      </c>
      <c r="AE9" s="445"/>
      <c r="AF9" s="449" t="s">
        <v>154</v>
      </c>
      <c r="AG9" s="424"/>
      <c r="AH9" s="443"/>
      <c r="AI9" s="441" t="s">
        <v>60</v>
      </c>
      <c r="AJ9" s="441" t="s">
        <v>61</v>
      </c>
      <c r="AK9" s="441" t="s">
        <v>62</v>
      </c>
      <c r="AL9" s="441" t="s">
        <v>63</v>
      </c>
      <c r="AM9" s="441" t="s">
        <v>64</v>
      </c>
      <c r="AN9" s="441" t="s">
        <v>65</v>
      </c>
      <c r="AO9" s="441" t="s">
        <v>66</v>
      </c>
      <c r="AP9" s="442" t="s">
        <v>67</v>
      </c>
    </row>
    <row r="10" spans="2:42" ht="13.4" customHeight="1" x14ac:dyDescent="0.3">
      <c r="B10" s="433"/>
      <c r="C10" s="434"/>
      <c r="D10" s="457"/>
      <c r="E10" s="454"/>
      <c r="F10" s="455"/>
      <c r="G10" s="424"/>
      <c r="H10" s="424"/>
      <c r="I10" s="443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51"/>
      <c r="AC10" s="447"/>
      <c r="AD10" s="444"/>
      <c r="AE10" s="446"/>
      <c r="AF10" s="424"/>
      <c r="AG10" s="424"/>
      <c r="AH10" s="443"/>
      <c r="AI10" s="441"/>
      <c r="AJ10" s="441"/>
      <c r="AK10" s="441"/>
      <c r="AL10" s="441"/>
      <c r="AM10" s="441"/>
      <c r="AN10" s="441"/>
      <c r="AO10" s="441"/>
      <c r="AP10" s="442"/>
    </row>
    <row r="11" spans="2:42" ht="59.9" customHeight="1" x14ac:dyDescent="0.3">
      <c r="B11" s="433"/>
      <c r="C11" s="434"/>
      <c r="D11" s="458"/>
      <c r="E11" s="15" t="s">
        <v>18</v>
      </c>
      <c r="F11" s="15" t="s">
        <v>19</v>
      </c>
      <c r="G11" s="425"/>
      <c r="H11" s="425"/>
      <c r="I11" s="444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51"/>
      <c r="AC11" s="448"/>
      <c r="AD11" s="15" t="s">
        <v>18</v>
      </c>
      <c r="AE11" s="15" t="s">
        <v>19</v>
      </c>
      <c r="AF11" s="425"/>
      <c r="AG11" s="425"/>
      <c r="AH11" s="444"/>
      <c r="AI11" s="441"/>
      <c r="AJ11" s="441"/>
      <c r="AK11" s="441"/>
      <c r="AL11" s="441"/>
      <c r="AM11" s="441"/>
      <c r="AN11" s="441"/>
      <c r="AO11" s="441"/>
      <c r="AP11" s="442"/>
    </row>
    <row r="12" spans="2:42" x14ac:dyDescent="0.3">
      <c r="B12" s="435"/>
      <c r="C12" s="436"/>
      <c r="D12" s="121" t="s">
        <v>1</v>
      </c>
      <c r="E12" s="121" t="s">
        <v>2</v>
      </c>
      <c r="F12" s="121" t="s">
        <v>3</v>
      </c>
      <c r="G12" s="121" t="s">
        <v>4</v>
      </c>
      <c r="H12" s="121" t="s">
        <v>5</v>
      </c>
      <c r="I12" s="121" t="s">
        <v>6</v>
      </c>
      <c r="J12" s="121" t="s">
        <v>7</v>
      </c>
      <c r="K12" s="121" t="s">
        <v>8</v>
      </c>
      <c r="L12" s="121" t="s">
        <v>9</v>
      </c>
      <c r="M12" s="121" t="s">
        <v>10</v>
      </c>
      <c r="N12" s="121" t="s">
        <v>11</v>
      </c>
      <c r="O12" s="121" t="s">
        <v>12</v>
      </c>
      <c r="P12" s="121" t="s">
        <v>13</v>
      </c>
      <c r="Q12" s="121" t="s">
        <v>14</v>
      </c>
      <c r="R12" s="121" t="s">
        <v>15</v>
      </c>
      <c r="S12" s="121" t="s">
        <v>20</v>
      </c>
      <c r="T12" s="121" t="s">
        <v>21</v>
      </c>
      <c r="U12" s="121" t="s">
        <v>22</v>
      </c>
      <c r="V12" s="121" t="s">
        <v>23</v>
      </c>
      <c r="W12" s="121" t="s">
        <v>30</v>
      </c>
      <c r="X12" s="121" t="s">
        <v>31</v>
      </c>
      <c r="Y12" s="121" t="s">
        <v>33</v>
      </c>
      <c r="Z12" s="121" t="s">
        <v>34</v>
      </c>
      <c r="AA12" s="121" t="s">
        <v>35</v>
      </c>
      <c r="AB12" s="122" t="s">
        <v>36</v>
      </c>
      <c r="AC12" s="342" t="s">
        <v>37</v>
      </c>
      <c r="AD12" s="342" t="s">
        <v>38</v>
      </c>
      <c r="AE12" s="361" t="s">
        <v>39</v>
      </c>
      <c r="AF12" s="342" t="s">
        <v>40</v>
      </c>
      <c r="AG12" s="342" t="s">
        <v>41</v>
      </c>
      <c r="AH12" s="361" t="s">
        <v>42</v>
      </c>
      <c r="AI12" s="342" t="s">
        <v>43</v>
      </c>
      <c r="AJ12" s="342" t="s">
        <v>44</v>
      </c>
      <c r="AK12" s="361" t="s">
        <v>45</v>
      </c>
      <c r="AL12" s="342" t="s">
        <v>47</v>
      </c>
      <c r="AM12" s="342" t="s">
        <v>48</v>
      </c>
      <c r="AN12" s="361" t="s">
        <v>49</v>
      </c>
      <c r="AO12" s="342" t="s">
        <v>50</v>
      </c>
      <c r="AP12" s="362" t="s">
        <v>52</v>
      </c>
    </row>
    <row r="13" spans="2:42" ht="12.75" customHeight="1" x14ac:dyDescent="0.3">
      <c r="B13" s="39" t="s">
        <v>88</v>
      </c>
      <c r="C13" s="136" t="s">
        <v>1</v>
      </c>
      <c r="D13" s="338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37"/>
      <c r="AA13" s="137"/>
      <c r="AB13" s="138"/>
      <c r="AC13" s="222"/>
      <c r="AD13" s="123"/>
      <c r="AE13" s="123"/>
      <c r="AF13" s="123"/>
      <c r="AG13" s="123"/>
      <c r="AH13" s="233"/>
      <c r="AI13" s="123"/>
      <c r="AJ13" s="123"/>
      <c r="AK13" s="123"/>
      <c r="AL13" s="123"/>
      <c r="AM13" s="123"/>
      <c r="AN13" s="123"/>
      <c r="AO13" s="123"/>
      <c r="AP13" s="153"/>
    </row>
    <row r="14" spans="2:42" x14ac:dyDescent="0.3">
      <c r="B14" s="29" t="s">
        <v>24</v>
      </c>
      <c r="C14" s="136" t="s">
        <v>3</v>
      </c>
      <c r="D14" s="339"/>
      <c r="E14" s="125"/>
      <c r="F14" s="125"/>
      <c r="G14" s="209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39"/>
      <c r="AA14" s="139"/>
      <c r="AB14" s="140"/>
      <c r="AC14" s="223"/>
      <c r="AD14" s="125"/>
      <c r="AE14" s="125"/>
      <c r="AF14" s="209"/>
      <c r="AG14" s="125"/>
      <c r="AH14" s="234"/>
      <c r="AI14" s="125"/>
      <c r="AJ14" s="125"/>
      <c r="AK14" s="125"/>
      <c r="AL14" s="125"/>
      <c r="AM14" s="125"/>
      <c r="AN14" s="125"/>
      <c r="AO14" s="125"/>
      <c r="AP14" s="131"/>
    </row>
    <row r="15" spans="2:42" x14ac:dyDescent="0.3">
      <c r="B15" s="29" t="s">
        <v>227</v>
      </c>
      <c r="C15" s="136" t="s">
        <v>4</v>
      </c>
      <c r="D15" s="340"/>
      <c r="E15" s="151"/>
      <c r="F15" s="151"/>
      <c r="G15" s="209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217"/>
      <c r="AA15" s="217"/>
      <c r="AB15" s="218"/>
      <c r="AC15" s="224"/>
      <c r="AD15" s="151"/>
      <c r="AE15" s="151"/>
      <c r="AF15" s="209"/>
      <c r="AG15" s="151"/>
      <c r="AH15" s="235"/>
      <c r="AI15" s="151"/>
      <c r="AJ15" s="151"/>
      <c r="AK15" s="151"/>
      <c r="AL15" s="151"/>
      <c r="AM15" s="151"/>
      <c r="AN15" s="151"/>
      <c r="AO15" s="151"/>
      <c r="AP15" s="154"/>
    </row>
    <row r="16" spans="2:42" x14ac:dyDescent="0.3">
      <c r="B16" s="30" t="s">
        <v>25</v>
      </c>
      <c r="C16" s="136" t="s">
        <v>5</v>
      </c>
      <c r="D16" s="336"/>
      <c r="E16" s="127"/>
      <c r="F16" s="127"/>
      <c r="G16" s="141"/>
      <c r="H16" s="127"/>
      <c r="I16" s="142"/>
      <c r="J16" s="127"/>
      <c r="K16" s="127"/>
      <c r="L16" s="127"/>
      <c r="M16" s="143"/>
      <c r="N16" s="127"/>
      <c r="O16" s="142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44"/>
      <c r="AA16" s="144"/>
      <c r="AB16" s="145"/>
      <c r="AC16" s="225"/>
      <c r="AD16" s="127"/>
      <c r="AE16" s="127"/>
      <c r="AF16" s="141"/>
      <c r="AG16" s="127"/>
      <c r="AH16" s="236"/>
      <c r="AI16" s="143"/>
      <c r="AJ16" s="127"/>
      <c r="AK16" s="127"/>
      <c r="AL16" s="143"/>
      <c r="AM16" s="127"/>
      <c r="AN16" s="142"/>
      <c r="AO16" s="127"/>
      <c r="AP16" s="132"/>
    </row>
    <row r="17" spans="2:42" x14ac:dyDescent="0.3">
      <c r="B17" s="30" t="s">
        <v>26</v>
      </c>
      <c r="C17" s="136" t="s">
        <v>12</v>
      </c>
      <c r="D17" s="336"/>
      <c r="E17" s="127"/>
      <c r="F17" s="127"/>
      <c r="G17" s="141"/>
      <c r="H17" s="127"/>
      <c r="I17" s="127"/>
      <c r="J17" s="146"/>
      <c r="K17" s="127"/>
      <c r="L17" s="127"/>
      <c r="M17" s="143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44"/>
      <c r="AA17" s="144"/>
      <c r="AB17" s="145"/>
      <c r="AC17" s="225"/>
      <c r="AD17" s="127"/>
      <c r="AE17" s="127"/>
      <c r="AF17" s="141"/>
      <c r="AG17" s="127"/>
      <c r="AH17" s="237"/>
      <c r="AI17" s="143"/>
      <c r="AJ17" s="127"/>
      <c r="AK17" s="127"/>
      <c r="AL17" s="143"/>
      <c r="AM17" s="127"/>
      <c r="AN17" s="127"/>
      <c r="AO17" s="127"/>
      <c r="AP17" s="132"/>
    </row>
    <row r="18" spans="2:42" x14ac:dyDescent="0.3">
      <c r="B18" s="29" t="s">
        <v>230</v>
      </c>
      <c r="C18" s="136" t="s">
        <v>14</v>
      </c>
      <c r="D18" s="336"/>
      <c r="E18" s="144"/>
      <c r="F18" s="144"/>
      <c r="G18" s="128"/>
      <c r="H18" s="144"/>
      <c r="I18" s="144"/>
      <c r="J18" s="146"/>
      <c r="K18" s="127"/>
      <c r="L18" s="127"/>
      <c r="M18" s="143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44"/>
      <c r="AA18" s="144"/>
      <c r="AB18" s="145"/>
      <c r="AC18" s="225"/>
      <c r="AD18" s="144"/>
      <c r="AE18" s="144"/>
      <c r="AF18" s="128"/>
      <c r="AG18" s="144"/>
      <c r="AH18" s="381"/>
      <c r="AI18" s="143"/>
      <c r="AJ18" s="127"/>
      <c r="AK18" s="127"/>
      <c r="AL18" s="143"/>
      <c r="AM18" s="127"/>
      <c r="AN18" s="127"/>
      <c r="AO18" s="127"/>
      <c r="AP18" s="132"/>
    </row>
    <row r="19" spans="2:42" x14ac:dyDescent="0.3">
      <c r="B19" s="30" t="s">
        <v>28</v>
      </c>
      <c r="C19" s="136" t="s">
        <v>22</v>
      </c>
      <c r="D19" s="33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32"/>
      <c r="AC19" s="225"/>
      <c r="AD19" s="127"/>
      <c r="AE19" s="127"/>
      <c r="AF19" s="127"/>
      <c r="AG19" s="127"/>
      <c r="AH19" s="237"/>
      <c r="AI19" s="127"/>
      <c r="AJ19" s="127"/>
      <c r="AK19" s="127"/>
      <c r="AL19" s="127"/>
      <c r="AM19" s="127"/>
      <c r="AN19" s="127"/>
      <c r="AO19" s="127"/>
      <c r="AP19" s="132"/>
    </row>
    <row r="20" spans="2:42" x14ac:dyDescent="0.3">
      <c r="B20" s="40" t="s">
        <v>29</v>
      </c>
      <c r="C20" s="332" t="s">
        <v>23</v>
      </c>
      <c r="D20" s="337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50"/>
      <c r="AC20" s="226"/>
      <c r="AD20" s="129"/>
      <c r="AE20" s="129"/>
      <c r="AF20" s="129"/>
      <c r="AG20" s="129"/>
      <c r="AH20" s="240"/>
      <c r="AI20" s="129"/>
      <c r="AJ20" s="129"/>
      <c r="AK20" s="129"/>
      <c r="AL20" s="129"/>
      <c r="AM20" s="129"/>
      <c r="AN20" s="129"/>
      <c r="AO20" s="129"/>
      <c r="AP20" s="150"/>
    </row>
    <row r="21" spans="2:42" x14ac:dyDescent="0.3">
      <c r="B21" s="39" t="s">
        <v>92</v>
      </c>
      <c r="C21" s="136" t="s">
        <v>30</v>
      </c>
      <c r="D21" s="338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53"/>
      <c r="AC21" s="222"/>
      <c r="AD21" s="123"/>
      <c r="AE21" s="123"/>
      <c r="AF21" s="123"/>
      <c r="AG21" s="123"/>
      <c r="AH21" s="233"/>
      <c r="AI21" s="123"/>
      <c r="AJ21" s="123"/>
      <c r="AK21" s="123"/>
      <c r="AL21" s="123"/>
      <c r="AM21" s="123"/>
      <c r="AN21" s="123"/>
      <c r="AO21" s="123"/>
      <c r="AP21" s="153"/>
    </row>
    <row r="22" spans="2:42" x14ac:dyDescent="0.3">
      <c r="B22" s="29" t="s">
        <v>24</v>
      </c>
      <c r="C22" s="332" t="s">
        <v>33</v>
      </c>
      <c r="D22" s="340"/>
      <c r="E22" s="151"/>
      <c r="F22" s="151"/>
      <c r="G22" s="209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4"/>
      <c r="AC22" s="224"/>
      <c r="AD22" s="151"/>
      <c r="AE22" s="151"/>
      <c r="AF22" s="209"/>
      <c r="AG22" s="151"/>
      <c r="AH22" s="235"/>
      <c r="AI22" s="151"/>
      <c r="AJ22" s="151"/>
      <c r="AK22" s="151"/>
      <c r="AL22" s="151"/>
      <c r="AM22" s="151"/>
      <c r="AN22" s="151"/>
      <c r="AO22" s="151"/>
      <c r="AP22" s="154"/>
    </row>
    <row r="23" spans="2:42" x14ac:dyDescent="0.3">
      <c r="B23" s="29" t="s">
        <v>227</v>
      </c>
      <c r="C23" s="136" t="s">
        <v>34</v>
      </c>
      <c r="D23" s="340"/>
      <c r="E23" s="151"/>
      <c r="F23" s="151"/>
      <c r="G23" s="209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4"/>
      <c r="AC23" s="224"/>
      <c r="AD23" s="151"/>
      <c r="AE23" s="151"/>
      <c r="AF23" s="209"/>
      <c r="AG23" s="151"/>
      <c r="AH23" s="235"/>
      <c r="AI23" s="151"/>
      <c r="AJ23" s="151"/>
      <c r="AK23" s="151"/>
      <c r="AL23" s="151"/>
      <c r="AM23" s="151"/>
      <c r="AN23" s="151"/>
      <c r="AO23" s="151"/>
      <c r="AP23" s="154"/>
    </row>
    <row r="24" spans="2:42" x14ac:dyDescent="0.3">
      <c r="B24" s="29" t="s">
        <v>32</v>
      </c>
      <c r="C24" s="136" t="s">
        <v>35</v>
      </c>
      <c r="D24" s="336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32"/>
      <c r="AC24" s="225"/>
      <c r="AD24" s="127"/>
      <c r="AE24" s="127"/>
      <c r="AF24" s="127"/>
      <c r="AG24" s="127"/>
      <c r="AH24" s="237"/>
      <c r="AI24" s="127"/>
      <c r="AJ24" s="127"/>
      <c r="AK24" s="127"/>
      <c r="AL24" s="127"/>
      <c r="AM24" s="127"/>
      <c r="AN24" s="127"/>
      <c r="AO24" s="127"/>
      <c r="AP24" s="132"/>
    </row>
    <row r="25" spans="2:42" x14ac:dyDescent="0.3">
      <c r="B25" s="32" t="s">
        <v>218</v>
      </c>
      <c r="C25" s="136" t="s">
        <v>38</v>
      </c>
      <c r="D25" s="336"/>
      <c r="E25" s="127"/>
      <c r="F25" s="127"/>
      <c r="G25" s="127"/>
      <c r="H25" s="127"/>
      <c r="I25" s="128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32"/>
      <c r="AC25" s="225"/>
      <c r="AD25" s="127"/>
      <c r="AE25" s="127"/>
      <c r="AF25" s="127"/>
      <c r="AG25" s="127"/>
      <c r="AH25" s="238"/>
      <c r="AI25" s="127"/>
      <c r="AJ25" s="127"/>
      <c r="AK25" s="127"/>
      <c r="AL25" s="127"/>
      <c r="AM25" s="127"/>
      <c r="AN25" s="127"/>
      <c r="AO25" s="127"/>
      <c r="AP25" s="132"/>
    </row>
    <row r="26" spans="2:42" outlineLevel="1" x14ac:dyDescent="0.3">
      <c r="B26" s="31" t="s">
        <v>275</v>
      </c>
      <c r="C26" s="136" t="s">
        <v>40</v>
      </c>
      <c r="D26" s="336"/>
      <c r="E26" s="127"/>
      <c r="F26" s="127"/>
      <c r="G26" s="190"/>
      <c r="H26" s="127"/>
      <c r="I26" s="128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32"/>
      <c r="AC26" s="225"/>
      <c r="AD26" s="127"/>
      <c r="AE26" s="127"/>
      <c r="AF26" s="190"/>
      <c r="AG26" s="127"/>
      <c r="AH26" s="238"/>
      <c r="AI26" s="127"/>
      <c r="AJ26" s="127"/>
      <c r="AK26" s="127"/>
      <c r="AL26" s="127"/>
      <c r="AM26" s="127"/>
      <c r="AN26" s="127"/>
      <c r="AO26" s="127"/>
      <c r="AP26" s="132"/>
    </row>
    <row r="27" spans="2:42" outlineLevel="1" x14ac:dyDescent="0.3">
      <c r="B27" s="31" t="s">
        <v>94</v>
      </c>
      <c r="C27" s="136" t="s">
        <v>41</v>
      </c>
      <c r="D27" s="336"/>
      <c r="E27" s="127"/>
      <c r="F27" s="127"/>
      <c r="G27" s="190"/>
      <c r="H27" s="127"/>
      <c r="I27" s="128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32"/>
      <c r="AC27" s="225"/>
      <c r="AD27" s="127"/>
      <c r="AE27" s="127"/>
      <c r="AF27" s="190"/>
      <c r="AG27" s="127"/>
      <c r="AH27" s="238"/>
      <c r="AI27" s="127"/>
      <c r="AJ27" s="127"/>
      <c r="AK27" s="127"/>
      <c r="AL27" s="127"/>
      <c r="AM27" s="127"/>
      <c r="AN27" s="127"/>
      <c r="AO27" s="127"/>
      <c r="AP27" s="132"/>
    </row>
    <row r="28" spans="2:42" x14ac:dyDescent="0.3">
      <c r="B28" s="32" t="s">
        <v>216</v>
      </c>
      <c r="C28" s="136" t="s">
        <v>42</v>
      </c>
      <c r="D28" s="336"/>
      <c r="E28" s="127"/>
      <c r="F28" s="127"/>
      <c r="G28" s="141"/>
      <c r="H28" s="141"/>
      <c r="I28" s="128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32"/>
      <c r="AC28" s="225"/>
      <c r="AD28" s="127"/>
      <c r="AE28" s="127"/>
      <c r="AF28" s="141"/>
      <c r="AG28" s="141"/>
      <c r="AH28" s="238"/>
      <c r="AI28" s="127"/>
      <c r="AJ28" s="127"/>
      <c r="AK28" s="127"/>
      <c r="AL28" s="127"/>
      <c r="AM28" s="127"/>
      <c r="AN28" s="127"/>
      <c r="AO28" s="127"/>
      <c r="AP28" s="132"/>
    </row>
    <row r="29" spans="2:42" outlineLevel="1" x14ac:dyDescent="0.3">
      <c r="B29" s="31" t="s">
        <v>275</v>
      </c>
      <c r="C29" s="136" t="s">
        <v>44</v>
      </c>
      <c r="D29" s="336"/>
      <c r="E29" s="127"/>
      <c r="F29" s="127"/>
      <c r="G29" s="325"/>
      <c r="H29" s="141"/>
      <c r="I29" s="128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32"/>
      <c r="AC29" s="225"/>
      <c r="AD29" s="127"/>
      <c r="AE29" s="127"/>
      <c r="AF29" s="325"/>
      <c r="AG29" s="141"/>
      <c r="AH29" s="238"/>
      <c r="AI29" s="127"/>
      <c r="AJ29" s="127"/>
      <c r="AK29" s="127"/>
      <c r="AL29" s="127"/>
      <c r="AM29" s="127"/>
      <c r="AN29" s="127"/>
      <c r="AO29" s="127"/>
      <c r="AP29" s="132"/>
    </row>
    <row r="30" spans="2:42" outlineLevel="1" x14ac:dyDescent="0.3">
      <c r="B30" s="31" t="s">
        <v>94</v>
      </c>
      <c r="C30" s="136" t="s">
        <v>45</v>
      </c>
      <c r="D30" s="336"/>
      <c r="E30" s="127"/>
      <c r="F30" s="127"/>
      <c r="G30" s="325"/>
      <c r="H30" s="141"/>
      <c r="I30" s="128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32"/>
      <c r="AC30" s="225"/>
      <c r="AD30" s="127"/>
      <c r="AE30" s="127"/>
      <c r="AF30" s="325"/>
      <c r="AG30" s="141"/>
      <c r="AH30" s="238"/>
      <c r="AI30" s="127"/>
      <c r="AJ30" s="127"/>
      <c r="AK30" s="127"/>
      <c r="AL30" s="127"/>
      <c r="AM30" s="127"/>
      <c r="AN30" s="127"/>
      <c r="AO30" s="127"/>
      <c r="AP30" s="132"/>
    </row>
    <row r="31" spans="2:42" x14ac:dyDescent="0.3">
      <c r="B31" s="32" t="s">
        <v>201</v>
      </c>
      <c r="C31" s="136" t="s">
        <v>47</v>
      </c>
      <c r="D31" s="336"/>
      <c r="E31" s="127"/>
      <c r="F31" s="127"/>
      <c r="G31" s="141"/>
      <c r="H31" s="141"/>
      <c r="I31" s="128"/>
      <c r="J31" s="127"/>
      <c r="K31" s="127"/>
      <c r="L31" s="127"/>
      <c r="M31" s="143"/>
      <c r="N31" s="127"/>
      <c r="O31" s="144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44"/>
      <c r="AA31" s="144"/>
      <c r="AB31" s="145"/>
      <c r="AC31" s="225"/>
      <c r="AD31" s="127"/>
      <c r="AE31" s="127"/>
      <c r="AF31" s="141"/>
      <c r="AG31" s="141"/>
      <c r="AH31" s="238"/>
      <c r="AI31" s="127"/>
      <c r="AJ31" s="127"/>
      <c r="AK31" s="127"/>
      <c r="AL31" s="143"/>
      <c r="AM31" s="127"/>
      <c r="AN31" s="144"/>
      <c r="AO31" s="127"/>
      <c r="AP31" s="132"/>
    </row>
    <row r="32" spans="2:42" outlineLevel="1" x14ac:dyDescent="0.3">
      <c r="B32" s="31" t="s">
        <v>275</v>
      </c>
      <c r="C32" s="136" t="s">
        <v>49</v>
      </c>
      <c r="D32" s="336"/>
      <c r="E32" s="127"/>
      <c r="F32" s="127"/>
      <c r="G32" s="325"/>
      <c r="H32" s="141"/>
      <c r="I32" s="128"/>
      <c r="J32" s="127"/>
      <c r="K32" s="127"/>
      <c r="L32" s="127"/>
      <c r="M32" s="143"/>
      <c r="N32" s="127"/>
      <c r="O32" s="144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44"/>
      <c r="AA32" s="144"/>
      <c r="AB32" s="145"/>
      <c r="AC32" s="225"/>
      <c r="AD32" s="127"/>
      <c r="AE32" s="127"/>
      <c r="AF32" s="325"/>
      <c r="AG32" s="141"/>
      <c r="AH32" s="238"/>
      <c r="AI32" s="127"/>
      <c r="AJ32" s="127"/>
      <c r="AK32" s="127"/>
      <c r="AL32" s="143"/>
      <c r="AM32" s="127"/>
      <c r="AN32" s="144"/>
      <c r="AO32" s="127"/>
      <c r="AP32" s="132"/>
    </row>
    <row r="33" spans="2:42" outlineLevel="1" x14ac:dyDescent="0.3">
      <c r="B33" s="31" t="s">
        <v>94</v>
      </c>
      <c r="C33" s="136" t="s">
        <v>50</v>
      </c>
      <c r="D33" s="336"/>
      <c r="E33" s="127"/>
      <c r="F33" s="127"/>
      <c r="G33" s="325"/>
      <c r="H33" s="141"/>
      <c r="I33" s="128"/>
      <c r="J33" s="127"/>
      <c r="K33" s="127"/>
      <c r="L33" s="127"/>
      <c r="M33" s="127"/>
      <c r="N33" s="127"/>
      <c r="O33" s="144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44"/>
      <c r="AA33" s="144"/>
      <c r="AB33" s="145"/>
      <c r="AC33" s="225"/>
      <c r="AD33" s="127"/>
      <c r="AE33" s="127"/>
      <c r="AF33" s="325"/>
      <c r="AG33" s="141"/>
      <c r="AH33" s="238"/>
      <c r="AI33" s="127"/>
      <c r="AJ33" s="127"/>
      <c r="AK33" s="127"/>
      <c r="AL33" s="127"/>
      <c r="AM33" s="127"/>
      <c r="AN33" s="144"/>
      <c r="AO33" s="127"/>
      <c r="AP33" s="132"/>
    </row>
    <row r="34" spans="2:42" x14ac:dyDescent="0.3">
      <c r="B34" s="32" t="s">
        <v>202</v>
      </c>
      <c r="C34" s="136" t="s">
        <v>52</v>
      </c>
      <c r="D34" s="336"/>
      <c r="E34" s="127"/>
      <c r="F34" s="127"/>
      <c r="G34" s="141"/>
      <c r="H34" s="141"/>
      <c r="I34" s="128"/>
      <c r="J34" s="127"/>
      <c r="K34" s="127"/>
      <c r="L34" s="127"/>
      <c r="M34" s="143"/>
      <c r="N34" s="127"/>
      <c r="O34" s="144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44"/>
      <c r="AA34" s="144"/>
      <c r="AB34" s="145"/>
      <c r="AC34" s="225"/>
      <c r="AD34" s="127"/>
      <c r="AE34" s="127"/>
      <c r="AF34" s="141"/>
      <c r="AG34" s="141"/>
      <c r="AH34" s="238"/>
      <c r="AI34" s="127"/>
      <c r="AJ34" s="127"/>
      <c r="AK34" s="127"/>
      <c r="AL34" s="143"/>
      <c r="AM34" s="127"/>
      <c r="AN34" s="144"/>
      <c r="AO34" s="127"/>
      <c r="AP34" s="132"/>
    </row>
    <row r="35" spans="2:42" outlineLevel="1" x14ac:dyDescent="0.3">
      <c r="B35" s="31" t="s">
        <v>217</v>
      </c>
      <c r="C35" s="136" t="s">
        <v>55</v>
      </c>
      <c r="D35" s="336"/>
      <c r="E35" s="127"/>
      <c r="F35" s="127"/>
      <c r="G35" s="141"/>
      <c r="H35" s="141"/>
      <c r="I35" s="128"/>
      <c r="J35" s="127"/>
      <c r="K35" s="127"/>
      <c r="L35" s="127"/>
      <c r="M35" s="143"/>
      <c r="N35" s="127"/>
      <c r="O35" s="144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44"/>
      <c r="AA35" s="144"/>
      <c r="AB35" s="145"/>
      <c r="AC35" s="225"/>
      <c r="AD35" s="127"/>
      <c r="AE35" s="127"/>
      <c r="AF35" s="141"/>
      <c r="AG35" s="141"/>
      <c r="AH35" s="238"/>
      <c r="AI35" s="127"/>
      <c r="AJ35" s="127"/>
      <c r="AK35" s="127"/>
      <c r="AL35" s="143"/>
      <c r="AM35" s="127"/>
      <c r="AN35" s="144"/>
      <c r="AO35" s="127"/>
      <c r="AP35" s="132"/>
    </row>
    <row r="36" spans="2:42" x14ac:dyDescent="0.3">
      <c r="B36" s="32" t="s">
        <v>46</v>
      </c>
      <c r="C36" s="136" t="s">
        <v>56</v>
      </c>
      <c r="D36" s="336"/>
      <c r="E36" s="127"/>
      <c r="F36" s="127"/>
      <c r="G36" s="127"/>
      <c r="H36" s="127"/>
      <c r="I36" s="127"/>
      <c r="J36" s="127"/>
      <c r="K36" s="127"/>
      <c r="L36" s="127"/>
      <c r="M36" s="155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44"/>
      <c r="AA36" s="144"/>
      <c r="AB36" s="145"/>
      <c r="AC36" s="225"/>
      <c r="AD36" s="127"/>
      <c r="AE36" s="127"/>
      <c r="AF36" s="127"/>
      <c r="AG36" s="127"/>
      <c r="AH36" s="237"/>
      <c r="AI36" s="127"/>
      <c r="AJ36" s="127"/>
      <c r="AK36" s="127"/>
      <c r="AL36" s="155"/>
      <c r="AM36" s="127"/>
      <c r="AN36" s="127"/>
      <c r="AO36" s="127"/>
      <c r="AP36" s="132"/>
    </row>
    <row r="37" spans="2:42" outlineLevel="1" x14ac:dyDescent="0.3">
      <c r="B37" s="33" t="s">
        <v>89</v>
      </c>
      <c r="C37" s="136" t="s">
        <v>265</v>
      </c>
      <c r="D37" s="336"/>
      <c r="E37" s="127"/>
      <c r="F37" s="127"/>
      <c r="G37" s="127"/>
      <c r="H37" s="127"/>
      <c r="I37" s="127"/>
      <c r="J37" s="127"/>
      <c r="K37" s="127"/>
      <c r="L37" s="127"/>
      <c r="M37" s="155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44"/>
      <c r="AA37" s="144"/>
      <c r="AB37" s="145"/>
      <c r="AC37" s="225"/>
      <c r="AD37" s="127"/>
      <c r="AE37" s="127"/>
      <c r="AF37" s="127"/>
      <c r="AG37" s="127"/>
      <c r="AH37" s="237"/>
      <c r="AI37" s="127"/>
      <c r="AJ37" s="127"/>
      <c r="AK37" s="127"/>
      <c r="AL37" s="155"/>
      <c r="AM37" s="127"/>
      <c r="AN37" s="127"/>
      <c r="AO37" s="127"/>
      <c r="AP37" s="132"/>
    </row>
    <row r="38" spans="2:42" outlineLevel="1" x14ac:dyDescent="0.3">
      <c r="B38" s="33" t="s">
        <v>90</v>
      </c>
      <c r="C38" s="332" t="s">
        <v>58</v>
      </c>
      <c r="D38" s="336"/>
      <c r="E38" s="127"/>
      <c r="F38" s="127"/>
      <c r="G38" s="382"/>
      <c r="H38" s="127"/>
      <c r="I38" s="127"/>
      <c r="J38" s="127"/>
      <c r="K38" s="127"/>
      <c r="L38" s="127"/>
      <c r="M38" s="155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44"/>
      <c r="AA38" s="144"/>
      <c r="AB38" s="145"/>
      <c r="AC38" s="225"/>
      <c r="AD38" s="127"/>
      <c r="AE38" s="127"/>
      <c r="AF38" s="382"/>
      <c r="AG38" s="127"/>
      <c r="AH38" s="237"/>
      <c r="AI38" s="127"/>
      <c r="AJ38" s="127"/>
      <c r="AK38" s="127"/>
      <c r="AL38" s="155"/>
      <c r="AM38" s="127"/>
      <c r="AN38" s="127"/>
      <c r="AO38" s="127"/>
      <c r="AP38" s="132"/>
    </row>
    <row r="39" spans="2:42" outlineLevel="1" x14ac:dyDescent="0.3">
      <c r="B39" s="33" t="s">
        <v>91</v>
      </c>
      <c r="C39" s="136" t="s">
        <v>266</v>
      </c>
      <c r="D39" s="336"/>
      <c r="E39" s="127"/>
      <c r="F39" s="127"/>
      <c r="G39" s="382"/>
      <c r="H39" s="127"/>
      <c r="I39" s="127"/>
      <c r="J39" s="127"/>
      <c r="K39" s="127"/>
      <c r="L39" s="127"/>
      <c r="M39" s="155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44"/>
      <c r="AA39" s="144"/>
      <c r="AB39" s="145"/>
      <c r="AC39" s="225"/>
      <c r="AD39" s="127"/>
      <c r="AE39" s="127"/>
      <c r="AF39" s="382"/>
      <c r="AG39" s="127"/>
      <c r="AH39" s="237"/>
      <c r="AI39" s="127"/>
      <c r="AJ39" s="127"/>
      <c r="AK39" s="127"/>
      <c r="AL39" s="155"/>
      <c r="AM39" s="127"/>
      <c r="AN39" s="127"/>
      <c r="AO39" s="127"/>
      <c r="AP39" s="132"/>
    </row>
    <row r="40" spans="2:42" x14ac:dyDescent="0.3">
      <c r="B40" s="29" t="s">
        <v>231</v>
      </c>
      <c r="C40" s="136" t="s">
        <v>267</v>
      </c>
      <c r="D40" s="336"/>
      <c r="E40" s="144"/>
      <c r="F40" s="144"/>
      <c r="G40" s="128"/>
      <c r="H40" s="144"/>
      <c r="I40" s="144"/>
      <c r="J40" s="146"/>
      <c r="K40" s="127"/>
      <c r="L40" s="127"/>
      <c r="M40" s="143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44"/>
      <c r="AA40" s="144"/>
      <c r="AB40" s="145"/>
      <c r="AC40" s="225"/>
      <c r="AD40" s="144"/>
      <c r="AE40" s="144"/>
      <c r="AF40" s="128"/>
      <c r="AG40" s="144"/>
      <c r="AH40" s="381"/>
      <c r="AI40" s="146"/>
      <c r="AJ40" s="127"/>
      <c r="AK40" s="127"/>
      <c r="AL40" s="143"/>
      <c r="AM40" s="127"/>
      <c r="AN40" s="127"/>
      <c r="AO40" s="127"/>
      <c r="AP40" s="132"/>
    </row>
    <row r="41" spans="2:42" x14ac:dyDescent="0.3">
      <c r="B41" s="32" t="s">
        <v>28</v>
      </c>
      <c r="C41" s="332" t="s">
        <v>104</v>
      </c>
      <c r="D41" s="366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44"/>
      <c r="AA41" s="144"/>
      <c r="AB41" s="145"/>
      <c r="AC41" s="227"/>
      <c r="AD41" s="127"/>
      <c r="AE41" s="127"/>
      <c r="AF41" s="127"/>
      <c r="AG41" s="127"/>
      <c r="AH41" s="237"/>
      <c r="AI41" s="127"/>
      <c r="AJ41" s="127"/>
      <c r="AK41" s="127"/>
      <c r="AL41" s="127"/>
      <c r="AM41" s="127"/>
      <c r="AN41" s="127"/>
      <c r="AO41" s="127"/>
      <c r="AP41" s="132"/>
    </row>
    <row r="42" spans="2:42" x14ac:dyDescent="0.3">
      <c r="B42" s="40" t="s">
        <v>54</v>
      </c>
      <c r="C42" s="332" t="s">
        <v>105</v>
      </c>
      <c r="D42" s="367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49"/>
      <c r="AA42" s="149"/>
      <c r="AB42" s="229"/>
      <c r="AC42" s="230"/>
      <c r="AD42" s="129"/>
      <c r="AE42" s="129"/>
      <c r="AF42" s="129"/>
      <c r="AG42" s="129"/>
      <c r="AH42" s="240"/>
      <c r="AI42" s="129"/>
      <c r="AJ42" s="129"/>
      <c r="AK42" s="129"/>
      <c r="AL42" s="129"/>
      <c r="AM42" s="129"/>
      <c r="AN42" s="129"/>
      <c r="AO42" s="129"/>
      <c r="AP42" s="150"/>
    </row>
    <row r="43" spans="2:42" x14ac:dyDescent="0.3">
      <c r="B43" s="40" t="s">
        <v>281</v>
      </c>
      <c r="C43" s="332" t="s">
        <v>106</v>
      </c>
      <c r="D43" s="367"/>
      <c r="E43" s="228"/>
      <c r="F43" s="228"/>
      <c r="G43" s="513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149"/>
      <c r="AA43" s="149"/>
      <c r="AB43" s="229"/>
      <c r="AC43" s="230"/>
      <c r="AD43" s="228"/>
      <c r="AE43" s="228"/>
      <c r="AF43" s="513"/>
      <c r="AG43" s="228"/>
      <c r="AH43" s="264"/>
      <c r="AI43" s="228"/>
      <c r="AJ43" s="228"/>
      <c r="AK43" s="228"/>
      <c r="AL43" s="228"/>
      <c r="AM43" s="228"/>
      <c r="AN43" s="228"/>
      <c r="AO43" s="228"/>
      <c r="AP43" s="263"/>
    </row>
    <row r="44" spans="2:42" x14ac:dyDescent="0.3">
      <c r="B44" s="426" t="s">
        <v>102</v>
      </c>
      <c r="C44" s="427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  <c r="AH44" s="428"/>
      <c r="AI44" s="428"/>
      <c r="AJ44" s="428"/>
      <c r="AK44" s="428"/>
      <c r="AL44" s="428"/>
      <c r="AM44" s="428"/>
      <c r="AN44" s="428"/>
      <c r="AO44" s="428"/>
      <c r="AP44" s="429"/>
    </row>
    <row r="45" spans="2:42" x14ac:dyDescent="0.3">
      <c r="B45" s="39" t="s">
        <v>302</v>
      </c>
      <c r="C45" s="332" t="s">
        <v>110</v>
      </c>
      <c r="D45" s="151"/>
      <c r="E45" s="282"/>
      <c r="F45" s="282"/>
      <c r="G45" s="282"/>
      <c r="H45" s="282"/>
      <c r="I45" s="282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151"/>
      <c r="AA45" s="151"/>
      <c r="AB45" s="235"/>
      <c r="AC45" s="224"/>
      <c r="AD45" s="282"/>
      <c r="AE45" s="282"/>
      <c r="AF45" s="282"/>
      <c r="AG45" s="282"/>
      <c r="AH45" s="284"/>
      <c r="AI45" s="276"/>
      <c r="AJ45" s="151"/>
      <c r="AK45" s="151"/>
      <c r="AL45" s="217"/>
      <c r="AM45" s="217"/>
      <c r="AN45" s="217"/>
      <c r="AO45" s="217"/>
      <c r="AP45" s="218"/>
    </row>
    <row r="46" spans="2:42" outlineLevel="1" x14ac:dyDescent="0.3">
      <c r="B46" s="273" t="s">
        <v>26</v>
      </c>
      <c r="C46" s="332" t="s">
        <v>270</v>
      </c>
      <c r="D46" s="127"/>
      <c r="E46" s="128"/>
      <c r="F46" s="128"/>
      <c r="G46" s="128"/>
      <c r="H46" s="128"/>
      <c r="I46" s="128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27"/>
      <c r="AA46" s="127"/>
      <c r="AB46" s="237"/>
      <c r="AC46" s="225"/>
      <c r="AD46" s="128"/>
      <c r="AE46" s="128"/>
      <c r="AF46" s="128"/>
      <c r="AG46" s="128"/>
      <c r="AH46" s="238"/>
      <c r="AI46" s="144"/>
      <c r="AJ46" s="127"/>
      <c r="AK46" s="127"/>
      <c r="AL46" s="144"/>
      <c r="AM46" s="144"/>
      <c r="AN46" s="144"/>
      <c r="AO46" s="144"/>
      <c r="AP46" s="145"/>
    </row>
    <row r="47" spans="2:42" outlineLevel="1" x14ac:dyDescent="0.3">
      <c r="B47" s="273" t="s">
        <v>27</v>
      </c>
      <c r="C47" s="332" t="s">
        <v>271</v>
      </c>
      <c r="D47" s="127"/>
      <c r="E47" s="128"/>
      <c r="F47" s="128"/>
      <c r="G47" s="128"/>
      <c r="H47" s="128"/>
      <c r="I47" s="128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27"/>
      <c r="AA47" s="127"/>
      <c r="AB47" s="237"/>
      <c r="AC47" s="225"/>
      <c r="AD47" s="128"/>
      <c r="AE47" s="128"/>
      <c r="AF47" s="128"/>
      <c r="AG47" s="128"/>
      <c r="AH47" s="238"/>
      <c r="AI47" s="152"/>
      <c r="AJ47" s="127"/>
      <c r="AK47" s="127"/>
      <c r="AL47" s="144"/>
      <c r="AM47" s="144"/>
      <c r="AN47" s="144"/>
      <c r="AO47" s="144"/>
      <c r="AP47" s="145"/>
    </row>
    <row r="48" spans="2:42" outlineLevel="1" x14ac:dyDescent="0.3">
      <c r="B48" s="273" t="s">
        <v>28</v>
      </c>
      <c r="C48" s="332" t="s">
        <v>146</v>
      </c>
      <c r="D48" s="127"/>
      <c r="E48" s="128"/>
      <c r="F48" s="128"/>
      <c r="G48" s="128"/>
      <c r="H48" s="128"/>
      <c r="I48" s="128"/>
      <c r="J48" s="260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27"/>
      <c r="AA48" s="127"/>
      <c r="AB48" s="237"/>
      <c r="AC48" s="225"/>
      <c r="AD48" s="128"/>
      <c r="AE48" s="128"/>
      <c r="AF48" s="128"/>
      <c r="AG48" s="128"/>
      <c r="AH48" s="238"/>
      <c r="AI48" s="144"/>
      <c r="AJ48" s="127"/>
      <c r="AK48" s="127"/>
      <c r="AL48" s="144"/>
      <c r="AM48" s="144"/>
      <c r="AN48" s="144"/>
      <c r="AO48" s="144"/>
      <c r="AP48" s="145"/>
    </row>
    <row r="49" spans="2:42" x14ac:dyDescent="0.3">
      <c r="B49" s="39" t="s">
        <v>303</v>
      </c>
      <c r="C49" s="332" t="s">
        <v>147</v>
      </c>
      <c r="D49" s="127"/>
      <c r="E49" s="128"/>
      <c r="F49" s="128"/>
      <c r="G49" s="128"/>
      <c r="H49" s="128"/>
      <c r="I49" s="128"/>
      <c r="J49" s="260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27"/>
      <c r="AA49" s="127"/>
      <c r="AB49" s="237"/>
      <c r="AC49" s="225"/>
      <c r="AD49" s="128"/>
      <c r="AE49" s="128"/>
      <c r="AF49" s="128"/>
      <c r="AG49" s="128"/>
      <c r="AH49" s="238"/>
      <c r="AI49" s="144"/>
      <c r="AJ49" s="127"/>
      <c r="AK49" s="127"/>
      <c r="AL49" s="144"/>
      <c r="AM49" s="144"/>
      <c r="AN49" s="144"/>
      <c r="AO49" s="144"/>
      <c r="AP49" s="145"/>
    </row>
    <row r="50" spans="2:42" outlineLevel="1" x14ac:dyDescent="0.3">
      <c r="B50" s="274" t="s">
        <v>32</v>
      </c>
      <c r="C50" s="332" t="s">
        <v>148</v>
      </c>
      <c r="D50" s="127"/>
      <c r="E50" s="128"/>
      <c r="F50" s="128"/>
      <c r="G50" s="128"/>
      <c r="H50" s="128"/>
      <c r="I50" s="128"/>
      <c r="J50" s="127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27"/>
      <c r="AA50" s="127"/>
      <c r="AB50" s="237"/>
      <c r="AC50" s="225"/>
      <c r="AD50" s="128"/>
      <c r="AE50" s="128"/>
      <c r="AF50" s="128"/>
      <c r="AG50" s="128"/>
      <c r="AH50" s="238"/>
      <c r="AI50" s="260"/>
      <c r="AJ50" s="127"/>
      <c r="AK50" s="127"/>
      <c r="AL50" s="144"/>
      <c r="AM50" s="144"/>
      <c r="AN50" s="144"/>
      <c r="AO50" s="144"/>
      <c r="AP50" s="145"/>
    </row>
    <row r="51" spans="2:42" outlineLevel="1" x14ac:dyDescent="0.3">
      <c r="B51" s="105" t="s">
        <v>51</v>
      </c>
      <c r="C51" s="332" t="s">
        <v>272</v>
      </c>
      <c r="D51" s="127"/>
      <c r="E51" s="258"/>
      <c r="F51" s="258"/>
      <c r="G51" s="258"/>
      <c r="H51" s="258"/>
      <c r="I51" s="258"/>
      <c r="J51" s="127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127"/>
      <c r="AA51" s="127"/>
      <c r="AB51" s="237"/>
      <c r="AC51" s="225"/>
      <c r="AD51" s="258"/>
      <c r="AE51" s="258"/>
      <c r="AF51" s="258"/>
      <c r="AG51" s="258"/>
      <c r="AH51" s="262"/>
      <c r="AI51" s="260"/>
      <c r="AJ51" s="127"/>
      <c r="AK51" s="127"/>
      <c r="AL51" s="260"/>
      <c r="AM51" s="260"/>
      <c r="AN51" s="260"/>
      <c r="AO51" s="260"/>
      <c r="AP51" s="261"/>
    </row>
    <row r="52" spans="2:42" ht="14" outlineLevel="1" thickBot="1" x14ac:dyDescent="0.35">
      <c r="B52" s="275" t="s">
        <v>28</v>
      </c>
      <c r="C52" s="333" t="s">
        <v>273</v>
      </c>
      <c r="D52" s="277"/>
      <c r="E52" s="283"/>
      <c r="F52" s="283"/>
      <c r="G52" s="283"/>
      <c r="H52" s="283"/>
      <c r="I52" s="283"/>
      <c r="J52" s="277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7"/>
      <c r="AA52" s="277"/>
      <c r="AB52" s="279"/>
      <c r="AC52" s="280"/>
      <c r="AD52" s="283"/>
      <c r="AE52" s="283"/>
      <c r="AF52" s="283"/>
      <c r="AG52" s="283"/>
      <c r="AH52" s="285"/>
      <c r="AI52" s="277"/>
      <c r="AJ52" s="277"/>
      <c r="AK52" s="277"/>
      <c r="AL52" s="278"/>
      <c r="AM52" s="278"/>
      <c r="AN52" s="278"/>
      <c r="AO52" s="278"/>
      <c r="AP52" s="281"/>
    </row>
  </sheetData>
  <dataConsolidate/>
  <mergeCells count="43">
    <mergeCell ref="B7:C12"/>
    <mergeCell ref="AJ9:AJ11"/>
    <mergeCell ref="AK9:AK11"/>
    <mergeCell ref="AL9:AL11"/>
    <mergeCell ref="AM9:AM11"/>
    <mergeCell ref="Z9:Z11"/>
    <mergeCell ref="AA9:AA11"/>
    <mergeCell ref="AB9:AB11"/>
    <mergeCell ref="AD9:AE10"/>
    <mergeCell ref="AF9:AF11"/>
    <mergeCell ref="AI9:AI11"/>
    <mergeCell ref="T9:T11"/>
    <mergeCell ref="N9:N11"/>
    <mergeCell ref="O9:O11"/>
    <mergeCell ref="P9:P11"/>
    <mergeCell ref="Q9:Q11"/>
    <mergeCell ref="R9:R11"/>
    <mergeCell ref="S9:S11"/>
    <mergeCell ref="AI8:AP8"/>
    <mergeCell ref="U9:U11"/>
    <mergeCell ref="V9:V11"/>
    <mergeCell ref="W9:W11"/>
    <mergeCell ref="X9:X11"/>
    <mergeCell ref="Y9:Y11"/>
    <mergeCell ref="AP9:AP11"/>
    <mergeCell ref="AN9:AN11"/>
    <mergeCell ref="AO9:AO11"/>
    <mergeCell ref="B44:AP44"/>
    <mergeCell ref="M9:M11"/>
    <mergeCell ref="D7:AB7"/>
    <mergeCell ref="AC7:AP7"/>
    <mergeCell ref="D8:D11"/>
    <mergeCell ref="H8:H11"/>
    <mergeCell ref="I8:I11"/>
    <mergeCell ref="J8:AB8"/>
    <mergeCell ref="E9:F10"/>
    <mergeCell ref="G9:G11"/>
    <mergeCell ref="J9:J11"/>
    <mergeCell ref="K9:K11"/>
    <mergeCell ref="L9:L11"/>
    <mergeCell ref="AC8:AC11"/>
    <mergeCell ref="AG8:AG11"/>
    <mergeCell ref="AH8:AH11"/>
  </mergeCells>
  <phoneticPr fontId="3" type="noConversion"/>
  <pageMargins left="0.7" right="0.7" top="0.75" bottom="0.75" header="0.3" footer="0.3"/>
  <pageSetup orientation="portrait" r:id="rId1"/>
  <headerFooter>
    <oddHeader>&amp;L&amp;"Calibri"&amp;12&amp;K000000 EBA Regular Use&amp;1#_x000D_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54"/>
  <sheetViews>
    <sheetView showGridLines="0" zoomScale="80" zoomScaleNormal="80" workbookViewId="0"/>
  </sheetViews>
  <sheetFormatPr defaultColWidth="10.81640625" defaultRowHeight="13.5" outlineLevelRow="2" outlineLevelCol="1" x14ac:dyDescent="0.25"/>
  <cols>
    <col min="1" max="1" width="4" style="113" customWidth="1"/>
    <col min="2" max="2" width="64" style="113" customWidth="1"/>
    <col min="3" max="3" width="7" style="113" customWidth="1"/>
    <col min="4" max="4" width="17" style="156" customWidth="1"/>
    <col min="5" max="5" width="16.1796875" style="157" customWidth="1" outlineLevel="1"/>
    <col min="6" max="6" width="22.81640625" style="157" customWidth="1"/>
    <col min="7" max="7" width="18.81640625" style="157" customWidth="1"/>
    <col min="8" max="8" width="15.54296875" style="113" customWidth="1"/>
    <col min="9" max="9" width="15.54296875" style="157" customWidth="1"/>
    <col min="10" max="13" width="15.54296875" style="113" customWidth="1"/>
    <col min="14" max="16384" width="10.81640625" style="113"/>
  </cols>
  <sheetData>
    <row r="1" spans="1:24" s="2" customFormat="1" ht="20" thickBot="1" x14ac:dyDescent="0.4">
      <c r="B1" s="111"/>
    </row>
    <row r="2" spans="1:24" s="3" customFormat="1" ht="32" thickBot="1" x14ac:dyDescent="0.6">
      <c r="B2" s="12" t="s">
        <v>255</v>
      </c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</row>
    <row r="3" spans="1:24" s="5" customFormat="1" x14ac:dyDescent="0.25">
      <c r="C3" s="6"/>
      <c r="D3" s="7"/>
      <c r="E3" s="7"/>
      <c r="F3" s="7"/>
      <c r="G3" s="7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1:24" s="5" customFormat="1" ht="14" x14ac:dyDescent="0.3">
      <c r="A4" s="101"/>
      <c r="B4" s="11" t="s">
        <v>16</v>
      </c>
      <c r="C4" s="8"/>
      <c r="D4" s="9"/>
      <c r="E4" s="112"/>
      <c r="F4" s="7"/>
      <c r="G4" s="7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24" ht="14" thickBot="1" x14ac:dyDescent="0.3"/>
    <row r="6" spans="1:24" ht="36" customHeight="1" x14ac:dyDescent="0.25">
      <c r="B6" s="464"/>
      <c r="C6" s="465"/>
      <c r="D6" s="482" t="s">
        <v>251</v>
      </c>
      <c r="E6" s="158"/>
      <c r="F6" s="484" t="s">
        <v>155</v>
      </c>
      <c r="G6" s="478" t="s">
        <v>156</v>
      </c>
      <c r="H6" s="478" t="s">
        <v>282</v>
      </c>
      <c r="I6" s="478" t="s">
        <v>283</v>
      </c>
      <c r="J6" s="478" t="s">
        <v>284</v>
      </c>
      <c r="K6" s="478" t="s">
        <v>285</v>
      </c>
      <c r="L6" s="478" t="s">
        <v>286</v>
      </c>
      <c r="M6" s="480" t="s">
        <v>287</v>
      </c>
    </row>
    <row r="7" spans="1:24" ht="59.15" customHeight="1" x14ac:dyDescent="0.25">
      <c r="B7" s="466"/>
      <c r="C7" s="467"/>
      <c r="D7" s="483"/>
      <c r="E7" s="159" t="s">
        <v>157</v>
      </c>
      <c r="F7" s="485"/>
      <c r="G7" s="479"/>
      <c r="H7" s="479"/>
      <c r="I7" s="479"/>
      <c r="J7" s="479"/>
      <c r="K7" s="479"/>
      <c r="L7" s="479"/>
      <c r="M7" s="481"/>
    </row>
    <row r="8" spans="1:24" x14ac:dyDescent="0.25">
      <c r="B8" s="466"/>
      <c r="C8" s="467"/>
      <c r="D8" s="160" t="s">
        <v>1</v>
      </c>
      <c r="E8" s="160" t="s">
        <v>2</v>
      </c>
      <c r="F8" s="160" t="s">
        <v>3</v>
      </c>
      <c r="G8" s="160" t="s">
        <v>4</v>
      </c>
      <c r="H8" s="160" t="s">
        <v>5</v>
      </c>
      <c r="I8" s="160" t="s">
        <v>6</v>
      </c>
      <c r="J8" s="160" t="s">
        <v>7</v>
      </c>
      <c r="K8" s="160" t="s">
        <v>8</v>
      </c>
      <c r="L8" s="160" t="s">
        <v>9</v>
      </c>
      <c r="M8" s="161" t="s">
        <v>10</v>
      </c>
    </row>
    <row r="9" spans="1:24" x14ac:dyDescent="0.25">
      <c r="B9" s="473" t="s">
        <v>79</v>
      </c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7"/>
    </row>
    <row r="10" spans="1:24" x14ac:dyDescent="0.25">
      <c r="B10" s="459" t="s">
        <v>80</v>
      </c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3"/>
    </row>
    <row r="11" spans="1:24" ht="14" x14ac:dyDescent="0.3">
      <c r="B11" s="32" t="s">
        <v>215</v>
      </c>
      <c r="C11" s="162" t="s">
        <v>1</v>
      </c>
      <c r="D11" s="163"/>
      <c r="E11" s="164"/>
      <c r="F11" s="164"/>
      <c r="G11" s="164"/>
      <c r="H11" s="164"/>
      <c r="I11" s="164"/>
      <c r="J11" s="165"/>
      <c r="K11" s="165"/>
      <c r="L11" s="165"/>
      <c r="M11" s="166"/>
    </row>
    <row r="12" spans="1:24" outlineLevel="1" x14ac:dyDescent="0.25">
      <c r="B12" s="31" t="s">
        <v>275</v>
      </c>
      <c r="C12" s="162" t="s">
        <v>2</v>
      </c>
      <c r="D12" s="167"/>
      <c r="E12" s="168"/>
      <c r="F12" s="168"/>
      <c r="G12" s="168"/>
      <c r="H12" s="168"/>
      <c r="I12" s="168"/>
      <c r="J12" s="169"/>
      <c r="K12" s="169"/>
      <c r="L12" s="169"/>
      <c r="M12" s="170"/>
    </row>
    <row r="13" spans="1:24" outlineLevel="1" x14ac:dyDescent="0.25">
      <c r="B13" s="31" t="s">
        <v>96</v>
      </c>
      <c r="C13" s="162" t="s">
        <v>3</v>
      </c>
      <c r="D13" s="167"/>
      <c r="E13" s="168"/>
      <c r="F13" s="168"/>
      <c r="G13" s="168"/>
      <c r="H13" s="168"/>
      <c r="I13" s="168"/>
      <c r="J13" s="169"/>
      <c r="K13" s="169"/>
      <c r="L13" s="169"/>
      <c r="M13" s="170"/>
    </row>
    <row r="14" spans="1:24" ht="14" x14ac:dyDescent="0.3">
      <c r="B14" s="32" t="s">
        <v>216</v>
      </c>
      <c r="C14" s="162" t="s">
        <v>4</v>
      </c>
      <c r="D14" s="167"/>
      <c r="E14" s="168"/>
      <c r="F14" s="168"/>
      <c r="G14" s="168"/>
      <c r="H14" s="168"/>
      <c r="I14" s="168"/>
      <c r="J14" s="169"/>
      <c r="K14" s="169"/>
      <c r="L14" s="169"/>
      <c r="M14" s="170"/>
    </row>
    <row r="15" spans="1:24" outlineLevel="1" x14ac:dyDescent="0.25">
      <c r="B15" s="31" t="s">
        <v>275</v>
      </c>
      <c r="C15" s="162" t="s">
        <v>5</v>
      </c>
      <c r="D15" s="167"/>
      <c r="E15" s="168"/>
      <c r="F15" s="168"/>
      <c r="G15" s="168"/>
      <c r="H15" s="168"/>
      <c r="I15" s="168"/>
      <c r="J15" s="169"/>
      <c r="K15" s="169"/>
      <c r="L15" s="169"/>
      <c r="M15" s="170"/>
    </row>
    <row r="16" spans="1:24" outlineLevel="1" x14ac:dyDescent="0.25">
      <c r="B16" s="31" t="s">
        <v>96</v>
      </c>
      <c r="C16" s="162" t="s">
        <v>6</v>
      </c>
      <c r="D16" s="167"/>
      <c r="E16" s="168"/>
      <c r="F16" s="168"/>
      <c r="G16" s="168"/>
      <c r="H16" s="168"/>
      <c r="I16" s="168"/>
      <c r="J16" s="169"/>
      <c r="K16" s="169"/>
      <c r="L16" s="169"/>
      <c r="M16" s="170"/>
    </row>
    <row r="17" spans="1:13" ht="14" x14ac:dyDescent="0.3">
      <c r="B17" s="32" t="s">
        <v>201</v>
      </c>
      <c r="C17" s="162" t="s">
        <v>7</v>
      </c>
      <c r="D17" s="167"/>
      <c r="E17" s="168"/>
      <c r="F17" s="168"/>
      <c r="G17" s="168"/>
      <c r="H17" s="168"/>
      <c r="I17" s="168"/>
      <c r="J17" s="169"/>
      <c r="K17" s="169"/>
      <c r="L17" s="169"/>
      <c r="M17" s="170"/>
    </row>
    <row r="18" spans="1:13" outlineLevel="1" x14ac:dyDescent="0.25">
      <c r="A18" s="5"/>
      <c r="B18" s="31" t="s">
        <v>275</v>
      </c>
      <c r="C18" s="162" t="s">
        <v>8</v>
      </c>
      <c r="D18" s="167"/>
      <c r="E18" s="168"/>
      <c r="F18" s="168"/>
      <c r="G18" s="168"/>
      <c r="H18" s="168"/>
      <c r="I18" s="168"/>
      <c r="J18" s="169"/>
      <c r="K18" s="169"/>
      <c r="L18" s="169"/>
      <c r="M18" s="170"/>
    </row>
    <row r="19" spans="1:13" outlineLevel="1" x14ac:dyDescent="0.25">
      <c r="A19" s="5"/>
      <c r="B19" s="31" t="s">
        <v>96</v>
      </c>
      <c r="C19" s="162" t="s">
        <v>9</v>
      </c>
      <c r="D19" s="167"/>
      <c r="E19" s="168"/>
      <c r="F19" s="168"/>
      <c r="G19" s="168"/>
      <c r="H19" s="168"/>
      <c r="I19" s="168"/>
      <c r="J19" s="169"/>
      <c r="K19" s="169"/>
      <c r="L19" s="169"/>
      <c r="M19" s="170"/>
    </row>
    <row r="20" spans="1:13" ht="14" x14ac:dyDescent="0.3">
      <c r="B20" s="32" t="s">
        <v>202</v>
      </c>
      <c r="C20" s="162" t="s">
        <v>10</v>
      </c>
      <c r="D20" s="167"/>
      <c r="E20" s="168"/>
      <c r="F20" s="168"/>
      <c r="G20" s="168"/>
      <c r="H20" s="168"/>
      <c r="I20" s="168"/>
      <c r="J20" s="169"/>
      <c r="K20" s="169"/>
      <c r="L20" s="169"/>
      <c r="M20" s="170"/>
    </row>
    <row r="21" spans="1:13" outlineLevel="1" x14ac:dyDescent="0.25">
      <c r="B21" s="31" t="s">
        <v>217</v>
      </c>
      <c r="C21" s="171" t="s">
        <v>11</v>
      </c>
      <c r="D21" s="172"/>
      <c r="E21" s="173"/>
      <c r="F21" s="173"/>
      <c r="G21" s="173"/>
      <c r="H21" s="173"/>
      <c r="I21" s="173"/>
      <c r="J21" s="174"/>
      <c r="K21" s="174"/>
      <c r="L21" s="174"/>
      <c r="M21" s="175"/>
    </row>
    <row r="22" spans="1:13" x14ac:dyDescent="0.25">
      <c r="B22" s="459" t="s">
        <v>203</v>
      </c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3"/>
    </row>
    <row r="23" spans="1:13" ht="14" x14ac:dyDescent="0.3">
      <c r="B23" s="105" t="s">
        <v>215</v>
      </c>
      <c r="C23" s="162" t="s">
        <v>12</v>
      </c>
      <c r="D23" s="191"/>
      <c r="E23" s="126"/>
      <c r="F23" s="126"/>
      <c r="G23" s="194"/>
      <c r="H23" s="164"/>
      <c r="I23" s="176"/>
      <c r="J23" s="165"/>
      <c r="K23" s="165"/>
      <c r="L23" s="165"/>
      <c r="M23" s="166"/>
    </row>
    <row r="24" spans="1:13" ht="14" x14ac:dyDescent="0.3">
      <c r="B24" s="105" t="s">
        <v>216</v>
      </c>
      <c r="C24" s="162" t="s">
        <v>13</v>
      </c>
      <c r="D24" s="192"/>
      <c r="E24" s="128"/>
      <c r="F24" s="128"/>
      <c r="G24" s="195"/>
      <c r="H24" s="168"/>
      <c r="I24" s="177"/>
      <c r="J24" s="169"/>
      <c r="K24" s="169"/>
      <c r="L24" s="169"/>
      <c r="M24" s="170"/>
    </row>
    <row r="25" spans="1:13" ht="14" x14ac:dyDescent="0.3">
      <c r="B25" s="105" t="s">
        <v>201</v>
      </c>
      <c r="C25" s="162" t="s">
        <v>14</v>
      </c>
      <c r="D25" s="192"/>
      <c r="E25" s="128"/>
      <c r="F25" s="128"/>
      <c r="G25" s="195"/>
      <c r="H25" s="168"/>
      <c r="I25" s="177"/>
      <c r="J25" s="169"/>
      <c r="K25" s="169"/>
      <c r="L25" s="169"/>
      <c r="M25" s="170"/>
    </row>
    <row r="26" spans="1:13" ht="14" x14ac:dyDescent="0.3">
      <c r="B26" s="105" t="s">
        <v>202</v>
      </c>
      <c r="C26" s="171" t="s">
        <v>15</v>
      </c>
      <c r="D26" s="193"/>
      <c r="E26" s="130"/>
      <c r="F26" s="130"/>
      <c r="G26" s="383"/>
      <c r="H26" s="173"/>
      <c r="I26" s="173"/>
      <c r="J26" s="174"/>
      <c r="K26" s="174"/>
      <c r="L26" s="174"/>
      <c r="M26" s="175"/>
    </row>
    <row r="27" spans="1:13" x14ac:dyDescent="0.25">
      <c r="B27" s="470" t="s">
        <v>81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2"/>
    </row>
    <row r="28" spans="1:13" x14ac:dyDescent="0.25">
      <c r="B28" s="459" t="s">
        <v>80</v>
      </c>
      <c r="C28" s="460"/>
      <c r="D28" s="468"/>
      <c r="E28" s="468"/>
      <c r="F28" s="468"/>
      <c r="G28" s="468"/>
      <c r="H28" s="468"/>
      <c r="I28" s="468"/>
      <c r="J28" s="468"/>
      <c r="K28" s="468"/>
      <c r="L28" s="468"/>
      <c r="M28" s="469"/>
    </row>
    <row r="29" spans="1:13" x14ac:dyDescent="0.25">
      <c r="B29" s="44" t="s">
        <v>25</v>
      </c>
      <c r="C29" s="162" t="s">
        <v>20</v>
      </c>
      <c r="D29" s="163"/>
      <c r="E29" s="176"/>
      <c r="F29" s="164"/>
      <c r="G29" s="164"/>
      <c r="H29" s="164"/>
      <c r="I29" s="164"/>
      <c r="J29" s="165"/>
      <c r="K29" s="165"/>
      <c r="L29" s="165"/>
      <c r="M29" s="166"/>
    </row>
    <row r="30" spans="1:13" outlineLevel="1" x14ac:dyDescent="0.25">
      <c r="B30" s="345" t="s">
        <v>82</v>
      </c>
      <c r="C30" s="124" t="s">
        <v>21</v>
      </c>
      <c r="D30" s="167"/>
      <c r="E30" s="177"/>
      <c r="F30" s="168"/>
      <c r="G30" s="168"/>
      <c r="H30" s="168"/>
      <c r="I30" s="168"/>
      <c r="J30" s="169"/>
      <c r="K30" s="169"/>
      <c r="L30" s="169"/>
      <c r="M30" s="170"/>
    </row>
    <row r="31" spans="1:13" outlineLevel="1" x14ac:dyDescent="0.25">
      <c r="B31" s="345" t="s">
        <v>89</v>
      </c>
      <c r="C31" s="162" t="s">
        <v>22</v>
      </c>
      <c r="D31" s="167"/>
      <c r="E31" s="177"/>
      <c r="F31" s="168"/>
      <c r="G31" s="168"/>
      <c r="H31" s="168"/>
      <c r="I31" s="168"/>
      <c r="J31" s="169"/>
      <c r="K31" s="169"/>
      <c r="L31" s="169"/>
      <c r="M31" s="170"/>
    </row>
    <row r="32" spans="1:13" outlineLevel="2" x14ac:dyDescent="0.25">
      <c r="B32" s="360" t="s">
        <v>288</v>
      </c>
      <c r="C32" s="162" t="s">
        <v>23</v>
      </c>
      <c r="D32" s="167"/>
      <c r="E32" s="177"/>
      <c r="F32" s="168"/>
      <c r="G32" s="168"/>
      <c r="H32" s="168"/>
      <c r="I32" s="168"/>
      <c r="J32" s="169"/>
      <c r="K32" s="169"/>
      <c r="L32" s="169"/>
      <c r="M32" s="170"/>
    </row>
    <row r="33" spans="1:32" outlineLevel="1" x14ac:dyDescent="0.25">
      <c r="B33" s="345" t="s">
        <v>90</v>
      </c>
      <c r="C33" s="162" t="s">
        <v>30</v>
      </c>
      <c r="D33" s="167"/>
      <c r="E33" s="384"/>
      <c r="F33" s="168"/>
      <c r="G33" s="168"/>
      <c r="H33" s="168"/>
      <c r="I33" s="168"/>
      <c r="J33" s="169"/>
      <c r="K33" s="169"/>
      <c r="L33" s="169"/>
      <c r="M33" s="170"/>
    </row>
    <row r="34" spans="1:32" outlineLevel="1" x14ac:dyDescent="0.25">
      <c r="B34" s="345" t="s">
        <v>91</v>
      </c>
      <c r="C34" s="162" t="s">
        <v>31</v>
      </c>
      <c r="D34" s="167"/>
      <c r="E34" s="384"/>
      <c r="F34" s="168"/>
      <c r="G34" s="168"/>
      <c r="H34" s="168"/>
      <c r="I34" s="168"/>
      <c r="J34" s="169"/>
      <c r="K34" s="169"/>
      <c r="L34" s="169"/>
      <c r="M34" s="170"/>
    </row>
    <row r="35" spans="1:32" s="112" customFormat="1" ht="14" x14ac:dyDescent="0.3">
      <c r="A35" s="113"/>
      <c r="B35" s="44" t="s">
        <v>26</v>
      </c>
      <c r="C35" s="162" t="s">
        <v>33</v>
      </c>
      <c r="D35" s="178"/>
      <c r="E35" s="179"/>
      <c r="F35" s="180"/>
      <c r="G35" s="180"/>
      <c r="H35" s="180"/>
      <c r="I35" s="180"/>
      <c r="J35" s="181"/>
      <c r="K35" s="181"/>
      <c r="L35" s="181"/>
      <c r="M35" s="182"/>
      <c r="Z35" s="183"/>
      <c r="AD35" s="147"/>
      <c r="AE35" s="147"/>
      <c r="AF35" s="147"/>
    </row>
    <row r="36" spans="1:32" x14ac:dyDescent="0.25">
      <c r="B36" s="459" t="s">
        <v>158</v>
      </c>
      <c r="C36" s="460"/>
      <c r="D36" s="461"/>
      <c r="E36" s="461"/>
      <c r="F36" s="461"/>
      <c r="G36" s="461"/>
      <c r="H36" s="461"/>
      <c r="I36" s="461"/>
      <c r="J36" s="461"/>
      <c r="K36" s="461"/>
      <c r="L36" s="461"/>
      <c r="M36" s="462"/>
    </row>
    <row r="37" spans="1:32" x14ac:dyDescent="0.25">
      <c r="B37" s="44" t="s">
        <v>25</v>
      </c>
      <c r="C37" s="162" t="s">
        <v>34</v>
      </c>
      <c r="D37" s="191"/>
      <c r="E37" s="194"/>
      <c r="F37" s="184"/>
      <c r="G37" s="165"/>
      <c r="H37" s="165"/>
      <c r="I37" s="165"/>
      <c r="J37" s="165"/>
      <c r="K37" s="165"/>
      <c r="L37" s="184"/>
      <c r="M37" s="166"/>
    </row>
    <row r="38" spans="1:32" outlineLevel="1" x14ac:dyDescent="0.25">
      <c r="B38" s="345" t="s">
        <v>82</v>
      </c>
      <c r="C38" s="162" t="s">
        <v>35</v>
      </c>
      <c r="D38" s="192"/>
      <c r="E38" s="195"/>
      <c r="F38" s="185"/>
      <c r="G38" s="169"/>
      <c r="H38" s="169"/>
      <c r="I38" s="169"/>
      <c r="J38" s="169"/>
      <c r="K38" s="169"/>
      <c r="L38" s="185"/>
      <c r="M38" s="170"/>
    </row>
    <row r="39" spans="1:32" outlineLevel="1" x14ac:dyDescent="0.25">
      <c r="B39" s="345" t="s">
        <v>89</v>
      </c>
      <c r="C39" s="162" t="s">
        <v>36</v>
      </c>
      <c r="D39" s="192"/>
      <c r="E39" s="195"/>
      <c r="F39" s="185"/>
      <c r="G39" s="169"/>
      <c r="H39" s="169"/>
      <c r="I39" s="169"/>
      <c r="J39" s="169"/>
      <c r="K39" s="169"/>
      <c r="L39" s="185"/>
      <c r="M39" s="170"/>
    </row>
    <row r="40" spans="1:32" outlineLevel="2" x14ac:dyDescent="0.25">
      <c r="B40" s="360" t="s">
        <v>288</v>
      </c>
      <c r="C40" s="162" t="s">
        <v>37</v>
      </c>
      <c r="D40" s="192"/>
      <c r="E40" s="195"/>
      <c r="F40" s="185"/>
      <c r="G40" s="169"/>
      <c r="H40" s="169"/>
      <c r="I40" s="169"/>
      <c r="J40" s="169"/>
      <c r="K40" s="169"/>
      <c r="L40" s="185"/>
      <c r="M40" s="170"/>
    </row>
    <row r="41" spans="1:32" outlineLevel="1" x14ac:dyDescent="0.25">
      <c r="B41" s="345" t="s">
        <v>90</v>
      </c>
      <c r="C41" s="162" t="s">
        <v>38</v>
      </c>
      <c r="D41" s="192"/>
      <c r="E41" s="195"/>
      <c r="F41" s="185"/>
      <c r="G41" s="169"/>
      <c r="H41" s="169"/>
      <c r="I41" s="169"/>
      <c r="J41" s="169"/>
      <c r="K41" s="169"/>
      <c r="L41" s="185"/>
      <c r="M41" s="170"/>
    </row>
    <row r="42" spans="1:32" outlineLevel="1" x14ac:dyDescent="0.25">
      <c r="B42" s="345" t="s">
        <v>91</v>
      </c>
      <c r="C42" s="162" t="s">
        <v>39</v>
      </c>
      <c r="D42" s="192"/>
      <c r="E42" s="195"/>
      <c r="F42" s="185"/>
      <c r="G42" s="169"/>
      <c r="H42" s="169"/>
      <c r="I42" s="169"/>
      <c r="J42" s="169"/>
      <c r="K42" s="169"/>
      <c r="L42" s="185"/>
      <c r="M42" s="170"/>
    </row>
    <row r="43" spans="1:32" s="112" customFormat="1" ht="14" x14ac:dyDescent="0.3">
      <c r="A43" s="113"/>
      <c r="B43" s="44" t="s">
        <v>26</v>
      </c>
      <c r="C43" s="162" t="s">
        <v>40</v>
      </c>
      <c r="D43" s="196"/>
      <c r="E43" s="197"/>
      <c r="F43" s="186"/>
      <c r="G43" s="181"/>
      <c r="H43" s="181"/>
      <c r="I43" s="181"/>
      <c r="J43" s="181"/>
      <c r="K43" s="181"/>
      <c r="L43" s="186"/>
      <c r="M43" s="182"/>
      <c r="Z43" s="183"/>
      <c r="AD43" s="147"/>
      <c r="AE43" s="147"/>
      <c r="AF43" s="147"/>
    </row>
    <row r="44" spans="1:32" x14ac:dyDescent="0.25">
      <c r="B44" s="473" t="s">
        <v>159</v>
      </c>
      <c r="C44" s="474"/>
      <c r="D44" s="475"/>
      <c r="E44" s="475"/>
      <c r="F44" s="475"/>
      <c r="G44" s="475"/>
      <c r="H44" s="475"/>
      <c r="I44" s="475"/>
      <c r="J44" s="475"/>
      <c r="K44" s="475"/>
      <c r="L44" s="475"/>
      <c r="M44" s="476"/>
    </row>
    <row r="45" spans="1:32" x14ac:dyDescent="0.25">
      <c r="B45" s="459" t="s">
        <v>80</v>
      </c>
      <c r="C45" s="460"/>
      <c r="D45" s="468"/>
      <c r="E45" s="468"/>
      <c r="F45" s="468"/>
      <c r="G45" s="468"/>
      <c r="H45" s="468"/>
      <c r="I45" s="468"/>
      <c r="J45" s="468"/>
      <c r="K45" s="468"/>
      <c r="L45" s="468"/>
      <c r="M45" s="469"/>
    </row>
    <row r="46" spans="1:32" x14ac:dyDescent="0.25">
      <c r="B46" s="44" t="str">
        <f>'2'!B53</f>
        <v>Term deposits</v>
      </c>
      <c r="C46" s="162" t="s">
        <v>41</v>
      </c>
      <c r="D46" s="163"/>
      <c r="E46" s="176"/>
      <c r="F46" s="164"/>
      <c r="G46" s="164"/>
      <c r="H46" s="164"/>
      <c r="I46" s="164"/>
      <c r="J46" s="165"/>
      <c r="K46" s="165"/>
      <c r="L46" s="165"/>
      <c r="M46" s="166"/>
    </row>
    <row r="47" spans="1:32" outlineLevel="1" x14ac:dyDescent="0.25">
      <c r="B47" s="31" t="s">
        <v>89</v>
      </c>
      <c r="C47" s="162" t="s">
        <v>42</v>
      </c>
      <c r="D47" s="167"/>
      <c r="E47" s="177"/>
      <c r="F47" s="168"/>
      <c r="G47" s="168"/>
      <c r="H47" s="168"/>
      <c r="I47" s="168"/>
      <c r="J47" s="169"/>
      <c r="K47" s="169"/>
      <c r="L47" s="169"/>
      <c r="M47" s="170"/>
    </row>
    <row r="48" spans="1:32" outlineLevel="1" x14ac:dyDescent="0.25">
      <c r="B48" s="31" t="s">
        <v>90</v>
      </c>
      <c r="C48" s="162" t="s">
        <v>43</v>
      </c>
      <c r="D48" s="167"/>
      <c r="E48" s="384"/>
      <c r="F48" s="168"/>
      <c r="G48" s="168"/>
      <c r="H48" s="168"/>
      <c r="I48" s="168"/>
      <c r="J48" s="169"/>
      <c r="K48" s="169"/>
      <c r="L48" s="169"/>
      <c r="M48" s="170"/>
    </row>
    <row r="49" spans="2:13" outlineLevel="1" x14ac:dyDescent="0.25">
      <c r="B49" s="47" t="s">
        <v>91</v>
      </c>
      <c r="C49" s="162" t="s">
        <v>44</v>
      </c>
      <c r="D49" s="172"/>
      <c r="E49" s="385"/>
      <c r="F49" s="173"/>
      <c r="G49" s="173"/>
      <c r="H49" s="173"/>
      <c r="I49" s="173"/>
      <c r="J49" s="174"/>
      <c r="K49" s="174"/>
      <c r="L49" s="174"/>
      <c r="M49" s="175"/>
    </row>
    <row r="50" spans="2:13" x14ac:dyDescent="0.25">
      <c r="B50" s="459" t="s">
        <v>84</v>
      </c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3"/>
    </row>
    <row r="51" spans="2:13" outlineLevel="1" x14ac:dyDescent="0.25">
      <c r="B51" s="210" t="str">
        <f>B46</f>
        <v>Term deposits</v>
      </c>
      <c r="C51" s="162" t="s">
        <v>45</v>
      </c>
      <c r="D51" s="211"/>
      <c r="E51" s="212"/>
      <c r="F51" s="213"/>
      <c r="G51" s="214"/>
      <c r="H51" s="214"/>
      <c r="I51" s="214"/>
      <c r="J51" s="214"/>
      <c r="K51" s="214"/>
      <c r="L51" s="213"/>
      <c r="M51" s="215"/>
    </row>
    <row r="52" spans="2:13" outlineLevel="1" x14ac:dyDescent="0.25">
      <c r="B52" s="31" t="s">
        <v>89</v>
      </c>
      <c r="C52" s="162" t="s">
        <v>47</v>
      </c>
      <c r="D52" s="192"/>
      <c r="E52" s="195"/>
      <c r="F52" s="185"/>
      <c r="G52" s="169"/>
      <c r="H52" s="169"/>
      <c r="I52" s="169"/>
      <c r="J52" s="169"/>
      <c r="K52" s="169"/>
      <c r="L52" s="185"/>
      <c r="M52" s="170"/>
    </row>
    <row r="53" spans="2:13" outlineLevel="1" x14ac:dyDescent="0.25">
      <c r="B53" s="31" t="s">
        <v>90</v>
      </c>
      <c r="C53" s="162" t="s">
        <v>48</v>
      </c>
      <c r="D53" s="192"/>
      <c r="E53" s="195"/>
      <c r="F53" s="185"/>
      <c r="G53" s="169"/>
      <c r="H53" s="169"/>
      <c r="I53" s="169"/>
      <c r="J53" s="169"/>
      <c r="K53" s="169"/>
      <c r="L53" s="185"/>
      <c r="M53" s="170"/>
    </row>
    <row r="54" spans="2:13" ht="14" outlineLevel="1" thickBot="1" x14ac:dyDescent="0.3">
      <c r="B54" s="45" t="s">
        <v>91</v>
      </c>
      <c r="C54" s="243" t="s">
        <v>49</v>
      </c>
      <c r="D54" s="198"/>
      <c r="E54" s="199"/>
      <c r="F54" s="187"/>
      <c r="G54" s="188"/>
      <c r="H54" s="188"/>
      <c r="I54" s="188"/>
      <c r="J54" s="188"/>
      <c r="K54" s="188"/>
      <c r="L54" s="187"/>
      <c r="M54" s="189"/>
    </row>
  </sheetData>
  <mergeCells count="19">
    <mergeCell ref="F6:F7"/>
    <mergeCell ref="B10:M10"/>
    <mergeCell ref="B22:M22"/>
    <mergeCell ref="B36:M36"/>
    <mergeCell ref="B50:M50"/>
    <mergeCell ref="B6:C8"/>
    <mergeCell ref="B28:M28"/>
    <mergeCell ref="B27:M27"/>
    <mergeCell ref="B44:M44"/>
    <mergeCell ref="B45:M45"/>
    <mergeCell ref="B9:M9"/>
    <mergeCell ref="G6:G7"/>
    <mergeCell ref="H6:H7"/>
    <mergeCell ref="I6:I7"/>
    <mergeCell ref="J6:J7"/>
    <mergeCell ref="K6:K7"/>
    <mergeCell ref="L6:L7"/>
    <mergeCell ref="M6:M7"/>
    <mergeCell ref="D6:D7"/>
  </mergeCells>
  <phoneticPr fontId="3" type="noConversion"/>
  <pageMargins left="0.7" right="0.7" top="0.75" bottom="0.75" header="0.3" footer="0.3"/>
  <pageSetup paperSize="9" orientation="portrait" r:id="rId1"/>
  <headerFooter>
    <oddHeader>&amp;L&amp;"Calibri"&amp;12&amp;K000000 EBA Regular Use&amp;1#_x000D_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0314279CDF64A87AE2FF1FD0D2738" ma:contentTypeVersion="4" ma:contentTypeDescription="Create a new document." ma:contentTypeScope="" ma:versionID="5e1fa2d447f187b2d4c16b166276b47c">
  <xsd:schema xmlns:xsd="http://www.w3.org/2001/XMLSchema" xmlns:xs="http://www.w3.org/2001/XMLSchema" xmlns:p="http://schemas.microsoft.com/office/2006/metadata/properties" xmlns:ns2="5d32e82b-b3ee-422c-93d2-7c0e8d3fd927" targetNamespace="http://schemas.microsoft.com/office/2006/metadata/properties" ma:root="true" ma:fieldsID="1e482d4912b3d87ca055f7d6ebe74fbb" ns2:_="">
    <xsd:import namespace="5d32e82b-b3ee-422c-93d2-7c0e8d3fd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2e82b-b3ee-422c-93d2-7c0e8d3fd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488A5C-39C0-43E7-8FE1-CA9682DA59B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d32e82b-b3ee-422c-93d2-7c0e8d3fd927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7ACA50F-63EF-4059-A42E-7361CF76D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2e82b-b3ee-422c-93d2-7c0e8d3fd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EBC79D-E128-41C7-906C-1D39182D5A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6ba66e-8b7b-475b-ae81-4aab15d5f212}" enabled="1" method="Privileged" siteId="{3bacb4ff-f1a2-4c92-b96c-e99fec826b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Davide Vioto</dc:creator>
  <cp:keywords/>
  <dc:description/>
  <cp:lastModifiedBy>EBA Staff</cp:lastModifiedBy>
  <cp:revision/>
  <dcterms:created xsi:type="dcterms:W3CDTF">2023-01-06T14:21:17Z</dcterms:created>
  <dcterms:modified xsi:type="dcterms:W3CDTF">2023-07-27T14:14:12Z</dcterms:modified>
  <cp:category/>
  <cp:contentStatus/>
</cp:coreProperties>
</file>