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defaultThemeVersion="124226"/>
  <mc:AlternateContent xmlns:mc="http://schemas.openxmlformats.org/markup-compatibility/2006">
    <mc:Choice Requires="x15">
      <x15ac:absPath xmlns:x15ac="http://schemas.microsoft.com/office/spreadsheetml/2010/11/ac" url="Y:\0130 - SCReDAT\SCReDAT Subgroups\Other documents - relevant to more than 1 SG\2023.11.24 BoS package on step 1 for CRR3 implementation\Reporting\3. Reporting - Clean\"/>
    </mc:Choice>
  </mc:AlternateContent>
  <xr:revisionPtr revIDLastSave="0" documentId="13_ncr:1_{D199F81E-9785-49C0-AE62-49000FCF9C66}" xr6:coauthVersionLast="47" xr6:coauthVersionMax="47" xr10:uidLastSave="{00000000-0000-0000-0000-000000000000}"/>
  <bookViews>
    <workbookView xWindow="-17355" yWindow="-16320" windowWidth="29040" windowHeight="15840" activeTab="4" xr2:uid="{00000000-000D-0000-FFFF-FFFF00000000}"/>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'47'!$A$6:$BU$96</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'47'!$B$1:$D$96</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<sst xmlns="http://schemas.openxmlformats.org/spreadsheetml/2006/main" count="413" uniqueCount="309">
  <si>
    <t>Column</t>
  </si>
  <si>
    <t>Row</t>
  </si>
  <si>
    <t>Exposure Values</t>
  </si>
  <si>
    <t>Other assets</t>
  </si>
  <si>
    <t>Tier 1 capital - transitional definition</t>
  </si>
  <si>
    <t>Leverage Ratio</t>
  </si>
  <si>
    <t xml:space="preserve">Accounting balance sheet value </t>
  </si>
  <si>
    <t xml:space="preserve">Accounting value assuming no netting or other CRM </t>
  </si>
  <si>
    <t>Credit derivatives (protection bought)</t>
  </si>
  <si>
    <t>Financial derivatives</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</si>
  <si>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</si>
  <si>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</si>
  <si>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</si>
  <si>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</si>
  <si>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</si>
  <si>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</si>
  <si>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</si>
  <si>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</si>
  <si>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</si>
  <si>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</si>
  <si>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</si>
  <si>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</si>
  <si>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</si>
  <si>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</si>
  <si>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</si>
  <si>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</si>
  <si>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</si>
  <si>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</si>
  <si>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</si>
  <si>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</si>
  <si>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</si>
  <si>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</si>
  <si>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</si>
  <si>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</si>
  <si>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</si>
  <si>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</si>
  <si>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</si>
  <si>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</si>
  <si>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</si>
  <si>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</si>
  <si>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</si>
  <si>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</si>
  <si>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</si>
  <si>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</si>
  <si>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</si>
  <si>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</si>
  <si>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</si>
  <si>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</si>
  <si>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</si>
  <si>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</si>
  <si>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</si>
  <si>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</si>
  <si>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</si>
  <si>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</si>
  <si>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</si>
  <si>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</si>
  <si>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</si>
  <si>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</si>
  <si>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</si>
  <si>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</si>
  <si>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</si>
  <si>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</si>
  <si>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</si>
  <si>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</si>
  <si>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</si>
  <si>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 xml:space="preserve"> </t>
  </si>
  <si>
    <t>C 47.00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</si>
  <si>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</si>
  <si>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</si>
  <si>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</si>
  <si>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</si>
  <si>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</si>
  <si>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</si>
  <si>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</si>
  <si>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</si>
  <si>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</si>
  <si>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</si>
  <si>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</si>
  <si>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</si>
  <si>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</si>
  <si>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</si>
  <si>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</si>
  <si>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</si>
  <si>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</si>
  <si>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</si>
  <si>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</si>
  <si>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</si>
  <si>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</si>
  <si>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</si>
  <si>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</si>
  <si>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</si>
  <si>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</si>
  <si>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</si>
  <si>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</si>
  <si>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</si>
  <si>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</si>
  <si>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</si>
  <si>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</si>
  <si>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</si>
  <si>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</si>
  <si>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</si>
  <si>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Institution type</t>
  </si>
  <si>
    <t>Institution with a public development unit</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</si>
  <si>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</si>
  <si>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</si>
  <si>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</si>
  <si>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</si>
  <si>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</si>
  <si>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</si>
  <si>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</si>
  <si>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</si>
  <si>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</si>
  <si>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</si>
  <si>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</si>
  <si>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</si>
  <si>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</si>
  <si>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</si>
  <si>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</si>
  <si>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</si>
  <si>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</si>
  <si>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</si>
  <si>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</si>
  <si>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</si>
  <si>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</si>
  <si>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</si>
  <si>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</si>
  <si>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</si>
  <si>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</si>
  <si>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</si>
  <si>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</si>
  <si>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</si>
  <si>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</si>
  <si>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</si>
  <si>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</si>
  <si>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</si>
  <si>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</si>
  <si>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</si>
  <si>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</si>
  <si>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</si>
  <si>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</si>
  <si>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</si>
  <si>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</si>
  <si>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</si>
  <si>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</si>
  <si>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</si>
  <si>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</si>
  <si>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</si>
  <si>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</si>
  <si>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</si>
  <si>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</si>
  <si>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</si>
  <si>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</si>
  <si>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</si>
  <si>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</si>
  <si>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</si>
  <si>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</si>
  <si>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</si>
  <si>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</si>
  <si>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</si>
  <si>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</si>
  <si>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</si>
  <si>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</si>
  <si>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</si>
  <si>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</si>
  <si>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</si>
  <si>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</si>
  <si>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</si>
  <si>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</si>
  <si>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</si>
  <si>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</si>
  <si>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</si>
  <si>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</si>
  <si>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</si>
  <si>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</si>
  <si>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</si>
  <si>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</si>
  <si>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</si>
  <si>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</si>
  <si>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</si>
  <si>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</si>
  <si>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</si>
  <si>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</si>
  <si>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</si>
  <si>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</si>
  <si>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</si>
  <si>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</si>
  <si>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</si>
  <si>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</si>
  <si>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</si>
  <si>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</si>
  <si>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</si>
  <si>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</si>
  <si>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</si>
  <si>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</si>
  <si>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</si>
  <si>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</si>
  <si>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</si>
  <si>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</si>
  <si>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</si>
  <si>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</si>
  <si>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</si>
  <si>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</si>
  <si>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</si>
  <si>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</si>
  <si>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</si>
  <si>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</si>
  <si>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</si>
  <si>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</si>
  <si>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</si>
  <si>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</si>
  <si>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</si>
  <si>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</si>
  <si>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</si>
  <si>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</si>
  <si>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</si>
  <si>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</si>
  <si>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</si>
  <si>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</si>
  <si>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</si>
  <si>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</si>
  <si>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</si>
  <si>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</si>
  <si>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</si>
  <si>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</si>
  <si>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</si>
  <si>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</si>
  <si>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</si>
  <si>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</si>
  <si>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</si>
  <si>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</si>
  <si>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</si>
  <si>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</si>
  <si>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</si>
  <si>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</si>
  <si>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</si>
  <si>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</si>
  <si>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</si>
  <si>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</si>
  <si>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</si>
  <si>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</si>
  <si>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</si>
  <si>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</si>
  <si>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0420</t>
  </si>
  <si>
    <t>0430</t>
  </si>
  <si>
    <t>0440</t>
  </si>
  <si>
    <t>0450</t>
  </si>
  <si>
    <t>0460</t>
  </si>
  <si>
    <t>0470</t>
  </si>
  <si>
    <t>0490</t>
  </si>
  <si>
    <t>(-) Effect of the recognition of collateral on NICA on QCCP client-cleared transactions (SA-CCR - replacement cost)</t>
  </si>
  <si>
    <t>(-) Effect lower multiplier for QCCP client-cleared transactions on the PFE contribution (SA-CCR - Potential future exposure)</t>
  </si>
  <si>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</si>
  <si>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</si>
  <si>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</si>
  <si>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</si>
  <si>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</si>
  <si>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</si>
  <si>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</si>
  <si>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</si>
  <si>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</si>
  <si>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</si>
  <si>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</si>
  <si>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</si>
  <si>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</si>
  <si>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</si>
  <si>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RWEA</t>
  </si>
  <si>
    <t>RWEAs</t>
  </si>
  <si>
    <t>of which:Trade finance</t>
  </si>
  <si>
    <t>of which:Under official export credit insurance scheme</t>
  </si>
  <si>
    <t>Secured by mortgages on immovable properties</t>
  </si>
  <si>
    <t>Retail exposures</t>
  </si>
  <si>
    <t>Corporate</t>
  </si>
  <si>
    <t>Non-financial</t>
  </si>
  <si>
    <t>of which: Secured by mortgages of residential properties</t>
  </si>
  <si>
    <t>of which: Retail SME</t>
  </si>
  <si>
    <t>Other exposures</t>
  </si>
  <si>
    <t>Trade finance (memo item)</t>
  </si>
  <si>
    <t>of which:Securitisation exposures</t>
  </si>
  <si>
    <t>Total Leverage Ratio exposure measure - using a transitional definition of Tier 1 capital</t>
  </si>
  <si>
    <t xml:space="preserve">Total Leverage Ratio exposure measure - using a fully phased-in definition of Tier 1 capital </t>
  </si>
  <si>
    <t>Counterparty credit risk of SFT agent transactions</t>
  </si>
  <si>
    <t>SFTs: Exposure value</t>
  </si>
  <si>
    <t>Derogation for SFTs: Add-on in accordance with Article 429e(5) and 222 CRR</t>
  </si>
  <si>
    <t>Off-balance sheet items with a 10% CCF in accordance with Article 429f CRR</t>
  </si>
  <si>
    <t>Off-balance sheet items with a 20% CCF  in accordance with Article 429f CRR</t>
  </si>
  <si>
    <r>
      <t>Off-balance sheet items with a 50% CCF  in accordance with Article 429</t>
    </r>
    <r>
      <rPr>
        <b/>
        <sz val="10"/>
        <color theme="1"/>
        <rFont val="Verdana"/>
        <family val="2"/>
      </rPr>
      <t>f</t>
    </r>
    <r>
      <rPr>
        <sz val="10"/>
        <color theme="1"/>
        <rFont val="Verdana"/>
        <family val="2"/>
      </rPr>
      <t xml:space="preserve"> CRR</t>
    </r>
  </si>
  <si>
    <t>Off-balance sheet items with a 100% CCF  in accordance with Article 429f CRR</t>
  </si>
  <si>
    <t>(-) Exposures exempted in accordance with point (j) of Article 429a(1) CRR</t>
  </si>
  <si>
    <t xml:space="preserve">(-) Intragroup exposures (solo basis) exempted in accordance with point (c) of Article 429a(1) CRR </t>
  </si>
  <si>
    <t xml:space="preserve">Local authority guaranteeing the public development credit institution / unit </t>
  </si>
  <si>
    <t xml:space="preserve"> Regional government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</si>
  <si>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</si>
  <si>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</si>
  <si>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</si>
  <si>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 xml:space="preserve">Derivatives: replacement cost contribution under the SA-CCR (without the effect of collateral on NICA) </t>
  </si>
  <si>
    <t xml:space="preserve">(-) Regular-way purchases awaiting settlement: offset to commitments to pay under settlement date accounting in accordance with 429g(3) CRR </t>
  </si>
  <si>
    <t>Memorandum items</t>
  </si>
  <si>
    <t>Leverage ratio as if the temporary treatment of unrealised gains and losses measured at fair value through other comprehensive income have not been applied</t>
  </si>
  <si>
    <t>0268</t>
  </si>
  <si>
    <t>(-) Exposures deducted in accordance with point (q) of Article 429a(1) CRR</t>
  </si>
  <si>
    <t>0165</t>
  </si>
  <si>
    <t>Off-balance sheet items with a 40% CCF  in accordance with Article 429f CRR</t>
  </si>
  <si>
    <t>0251a</t>
  </si>
  <si>
    <t xml:space="preserve">(-) IPS exposures exempted in accordance with point (ca) of Article 429a(1) CRR </t>
  </si>
  <si>
    <t>0264a</t>
  </si>
  <si>
    <t>(-) Excluded exposures to shareholders according to Article 429a, paragraph (1) point (da)</t>
  </si>
  <si>
    <t>(-) Asset amount deducted - Tier 1 capital  - transitional definition</t>
  </si>
  <si>
    <t>0500</t>
  </si>
  <si>
    <t>Additional leverage ratio exposure amount in accordance with Article 3 CRR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</si>
</sst>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7">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lignment vertical="center"/>
    </xf>
    <xf numFmtId="0" fontId="11" fillId="2" borderId="0" xfId="4" applyFont="1" applyFill="1" applyBorder="1" applyAlignment="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3" fillId="2" borderId="7" xfId="3" applyFont="1" applyFill="1" applyBorder="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Alignment="1">
      <alignment horizontal="righ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lignment vertical="center"/>
    </xf>
    <xf numFmtId="0" fontId="11" fillId="2" borderId="11" xfId="4" applyFont="1" applyFill="1" applyBorder="1"/>
    <xf numFmtId="0" fontId="9" fillId="2" borderId="0" xfId="3" applyFont="1" applyFill="1" applyAlignment="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Border="1" applyAlignment="1">
      <alignment horizontal="left" vertical="center"/>
    </xf>
    <xf numFmtId="0" fontId="9" fillId="0" borderId="5" xfId="3" applyFont="1" applyBorder="1" applyAlignment="1">
      <alignment vertical="center" wrapText="1"/>
    </xf>
    <xf numFmtId="0" fontId="9" fillId="0" borderId="5" xfId="3" applyFont="1" applyBorder="1">
      <alignment vertical="center"/>
    </xf>
    <xf numFmtId="0" fontId="9" fillId="0" borderId="5" xfId="3" applyFont="1" applyBorder="1" applyAlignment="1">
      <alignment horizontal="left" vertical="center" wrapText="1" indent="3"/>
    </xf>
    <xf numFmtId="0" fontId="9" fillId="0" borderId="6" xfId="3" applyFont="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lignment vertical="center"/>
    </xf>
    <xf numFmtId="0" fontId="0" fillId="3" borderId="0" xfId="0" applyFill="1"/>
    <xf numFmtId="0" fontId="0" fillId="3" borderId="0" xfId="0" applyFill="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lignment horizontal="right" vertical="center"/>
      <protection locked="0"/>
    </xf>
    <xf numFmtId="3" fontId="9" fillId="0" borderId="43" xfId="7" applyFont="1" applyFill="1" applyBorder="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Border="1" applyAlignment="1">
      <alignment vertical="center" wrapText="1"/>
    </xf>
    <xf numFmtId="0" fontId="13" fillId="0" borderId="5" xfId="3" applyFont="1" applyBorder="1" applyAlignment="1">
      <alignment horizontal="left" vertical="top" wrapText="1" indent="3"/>
    </xf>
    <xf numFmtId="0" fontId="13" fillId="0" borderId="7" xfId="3" applyFont="1" applyBorder="1" applyAlignment="1">
      <alignment horizontal="left" vertical="center" indent="1"/>
    </xf>
    <xf numFmtId="0" fontId="9" fillId="0" borderId="12" xfId="3" applyFont="1" applyBorder="1">
      <alignment vertical="center"/>
    </xf>
    <xf numFmtId="0" fontId="13" fillId="0" borderId="11" xfId="3" applyFont="1" applyBorder="1">
      <alignment vertical="center"/>
    </xf>
    <xf numFmtId="0" fontId="13" fillId="0" borderId="5" xfId="3" applyFont="1" applyBorder="1" applyAlignment="1">
      <alignment vertical="center" wrapText="1"/>
    </xf>
    <xf numFmtId="0" fontId="9" fillId="0" borderId="2" xfId="3" applyFont="1" applyBorder="1" applyAlignment="1">
      <alignment vertical="center" wrapText="1"/>
    </xf>
    <xf numFmtId="0" fontId="9" fillId="0" borderId="13" xfId="3" applyFont="1" applyBorder="1" applyAlignment="1">
      <alignment vertical="center" wrapText="1"/>
    </xf>
    <xf numFmtId="0" fontId="9" fillId="0" borderId="12" xfId="3" applyFont="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Border="1"/>
    <xf numFmtId="0" fontId="13" fillId="0" borderId="12" xfId="0" applyFont="1" applyBorder="1" applyAlignment="1">
      <alignment horizontal="left" indent="1"/>
    </xf>
    <xf numFmtId="0" fontId="13" fillId="0" borderId="12" xfId="3" applyFont="1" applyBorder="1" applyAlignment="1">
      <alignment vertical="center" wrapText="1"/>
    </xf>
    <xf numFmtId="0" fontId="27" fillId="14" borderId="12" xfId="3" applyFont="1" applyFill="1" applyBorder="1" applyAlignment="1">
      <alignment horizontal="left" vertical="center" indent="1"/>
    </xf>
    <xf numFmtId="0" fontId="13" fillId="0" borderId="7" xfId="3" applyFont="1" applyBorder="1" applyAlignment="1">
      <alignment vertical="center" wrapText="1"/>
    </xf>
    <xf numFmtId="0" fontId="13" fillId="0" borderId="7" xfId="3" applyFont="1" applyBorder="1">
      <alignment vertical="center"/>
    </xf>
    <xf numFmtId="0" fontId="13" fillId="0" borderId="6" xfId="3" applyFont="1" applyBorder="1" applyAlignment="1">
      <alignment vertical="center" wrapText="1"/>
    </xf>
    <xf numFmtId="0" fontId="18" fillId="0" borderId="0" xfId="0" applyFont="1"/>
    <xf numFmtId="0" fontId="20" fillId="0" borderId="12" xfId="67" applyFont="1" applyBorder="1" applyAlignment="1">
      <alignment horizontal="center" vertical="center"/>
    </xf>
    <xf numFmtId="0" fontId="20" fillId="0" borderId="12" xfId="67" applyFont="1" applyBorder="1" applyAlignment="1">
      <alignment horizontal="left" vertical="center"/>
    </xf>
    <xf numFmtId="0" fontId="21" fillId="0" borderId="12" xfId="0" applyFont="1" applyBorder="1" applyAlignment="1">
      <alignment horizontal="left" indent="1"/>
    </xf>
    <xf numFmtId="0" fontId="11" fillId="14" borderId="7" xfId="4" applyFont="1" applyFill="1" applyBorder="1" applyAlignment="1">
      <alignment vertical="center"/>
    </xf>
    <xf numFmtId="0" fontId="27" fillId="14" borderId="12" xfId="0" applyFont="1" applyFill="1" applyBorder="1" applyAlignment="1">
      <alignment horizontal="left" indent="1"/>
    </xf>
    <xf numFmtId="0" fontId="27" fillId="14" borderId="12" xfId="3" applyFont="1" applyFill="1" applyBorder="1" applyAlignment="1">
      <alignment horizontal="left" vertical="center" wrapText="1" indent="1"/>
    </xf>
    <xf numFmtId="3" fontId="9" fillId="3" borderId="12" xfId="7" applyFont="1" applyFill="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xf numFmtId="0" fontId="13" fillId="0" borderId="12" xfId="0" applyFont="1" applyBorder="1" applyAlignment="1">
      <alignment horizontal="left"/>
    </xf>
    <xf numFmtId="0" fontId="13" fillId="3" borderId="13" xfId="3" applyFont="1" applyFill="1" applyBorder="1" applyAlignment="1">
      <alignment horizontal="left" vertical="center"/>
    </xf>
    <xf numFmtId="0" fontId="13" fillId="0" borderId="12" xfId="3" applyFont="1" applyBorder="1" applyAlignment="1">
      <alignment horizontal="left" vertical="center" wrapText="1" indent="1"/>
    </xf>
    <xf numFmtId="0" fontId="13" fillId="0" borderId="12" xfId="0" applyFont="1" applyBorder="1" applyAlignment="1">
      <alignment horizontal="left" wrapText="1"/>
    </xf>
    <xf numFmtId="0" fontId="9" fillId="0" borderId="5" xfId="3" applyFont="1" applyBorder="1" applyAlignment="1">
      <alignment horizontal="left" vertical="center"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xf numFmtId="0" fontId="16" fillId="14" borderId="8" xfId="0" applyFont="1" applyFill="1" applyBorder="1"/>
    <xf numFmtId="0" fontId="16" fillId="14" borderId="9" xfId="0" applyFont="1" applyFill="1" applyBorder="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cellXfs>
  <cellStyles count="68">
    <cellStyle name="=C:\WINNT35\SYSTEM32\COMMAND.COM" xfId="3" xr:uid="{00000000-0005-0000-0000-000000000000}"/>
    <cellStyle name="checkExposure" xfId="8" xr:uid="{00000000-0005-0000-0000-000001000000}"/>
    <cellStyle name="greyed" xfId="6" xr:uid="{00000000-0005-0000-0000-000002000000}"/>
    <cellStyle name="Heading 1 2" xfId="1" xr:uid="{00000000-0005-0000-0000-000003000000}"/>
    <cellStyle name="Heading 2 2" xfId="4" xr:uid="{00000000-0005-0000-0000-000004000000}"/>
    <cellStyle name="HeadingTable" xfId="5" xr:uid="{00000000-0005-0000-0000-000005000000}"/>
    <cellStyle name="highlightExposure" xfId="9" xr:uid="{00000000-0005-0000-0000-000006000000}"/>
    <cellStyle name="highlightPD" xfId="10" xr:uid="{00000000-0005-0000-0000-000007000000}"/>
    <cellStyle name="highlightPercentage" xfId="11" xr:uid="{00000000-0005-0000-0000-000008000000}"/>
    <cellStyle name="highlightText" xfId="12" xr:uid="{00000000-0005-0000-0000-000009000000}"/>
    <cellStyle name="inputDate" xfId="13" xr:uid="{00000000-0005-0000-0000-00000A000000}"/>
    <cellStyle name="inputExposure" xfId="14" xr:uid="{00000000-0005-0000-0000-00000B000000}"/>
    <cellStyle name="inputMaturity" xfId="15" xr:uid="{00000000-0005-0000-0000-00000C000000}"/>
    <cellStyle name="inputParameterE" xfId="16" xr:uid="{00000000-0005-0000-0000-00000D000000}"/>
    <cellStyle name="inputPD" xfId="17" xr:uid="{00000000-0005-0000-0000-00000E000000}"/>
    <cellStyle name="inputPercentage" xfId="18" xr:uid="{00000000-0005-0000-0000-00000F000000}"/>
    <cellStyle name="inputPercentageL" xfId="19" xr:uid="{00000000-0005-0000-0000-000010000000}"/>
    <cellStyle name="inputPercentageS" xfId="20" xr:uid="{00000000-0005-0000-0000-000011000000}"/>
    <cellStyle name="inputSelection" xfId="21" xr:uid="{00000000-0005-0000-0000-000012000000}"/>
    <cellStyle name="inputText" xfId="22" xr:uid="{00000000-0005-0000-0000-000013000000}"/>
    <cellStyle name="Normal" xfId="0" builtinId="0"/>
    <cellStyle name="Normal 2" xfId="23" xr:uid="{00000000-0005-0000-0000-000015000000}"/>
    <cellStyle name="Normal 2 2" xfId="2" xr:uid="{00000000-0005-0000-0000-000016000000}"/>
    <cellStyle name="Normal 2 2 2" xfId="67" xr:uid="{00000000-0005-0000-0000-000017000000}"/>
    <cellStyle name="Normal 2 4" xfId="24" xr:uid="{00000000-0005-0000-0000-000018000000}"/>
    <cellStyle name="Normal 2 5 2" xfId="25" xr:uid="{00000000-0005-0000-0000-000019000000}"/>
    <cellStyle name="Normal 2 5 2 2" xfId="26" xr:uid="{00000000-0005-0000-0000-00001A000000}"/>
    <cellStyle name="Normal 2 6" xfId="27" xr:uid="{00000000-0005-0000-0000-00001B000000}"/>
    <cellStyle name="Normal 3 2" xfId="28" xr:uid="{00000000-0005-0000-0000-00001C000000}"/>
    <cellStyle name="Normal 8" xfId="29" xr:uid="{00000000-0005-0000-0000-00001D000000}"/>
    <cellStyle name="optionalExposure" xfId="7" xr:uid="{00000000-0005-0000-0000-00001E000000}"/>
    <cellStyle name="optionalMaturity" xfId="30" xr:uid="{00000000-0005-0000-0000-00001F000000}"/>
    <cellStyle name="optionalPD" xfId="31" xr:uid="{00000000-0005-0000-0000-000020000000}"/>
    <cellStyle name="optionalPercentage" xfId="32" xr:uid="{00000000-0005-0000-0000-000021000000}"/>
    <cellStyle name="optionalPercentageL" xfId="33" xr:uid="{00000000-0005-0000-0000-000022000000}"/>
    <cellStyle name="optionalPercentageS" xfId="34" xr:uid="{00000000-0005-0000-0000-000023000000}"/>
    <cellStyle name="optionalSelection" xfId="35" xr:uid="{00000000-0005-0000-0000-000024000000}"/>
    <cellStyle name="optionalText" xfId="36" xr:uid="{00000000-0005-0000-0000-000025000000}"/>
    <cellStyle name="reviseExposure" xfId="37" xr:uid="{00000000-0005-0000-0000-000026000000}"/>
    <cellStyle name="showCheck" xfId="38" xr:uid="{00000000-0005-0000-0000-000027000000}"/>
    <cellStyle name="showExposure" xfId="39" xr:uid="{00000000-0005-0000-0000-000028000000}"/>
    <cellStyle name="showParameterE" xfId="40" xr:uid="{00000000-0005-0000-0000-000029000000}"/>
    <cellStyle name="showParameterS" xfId="41" xr:uid="{00000000-0005-0000-0000-00002A000000}"/>
    <cellStyle name="showPD" xfId="42" xr:uid="{00000000-0005-0000-0000-00002B000000}"/>
    <cellStyle name="showPercentage" xfId="43" xr:uid="{00000000-0005-0000-0000-00002C000000}"/>
    <cellStyle name="showSelection" xfId="44" xr:uid="{00000000-0005-0000-0000-00002D000000}"/>
    <cellStyle name="Standard 3" xfId="45" xr:uid="{00000000-0005-0000-0000-00002E000000}"/>
    <cellStyle name="sup2Date" xfId="46" xr:uid="{00000000-0005-0000-0000-00002F000000}"/>
    <cellStyle name="sup2Int" xfId="47" xr:uid="{00000000-0005-0000-0000-000030000000}"/>
    <cellStyle name="sup2ParameterE" xfId="48" xr:uid="{00000000-0005-0000-0000-000031000000}"/>
    <cellStyle name="sup2Percentage" xfId="49" xr:uid="{00000000-0005-0000-0000-000032000000}"/>
    <cellStyle name="sup2PercentageL" xfId="50" xr:uid="{00000000-0005-0000-0000-000033000000}"/>
    <cellStyle name="sup2PercentageM" xfId="51" xr:uid="{00000000-0005-0000-0000-000034000000}"/>
    <cellStyle name="sup2Selection" xfId="52" xr:uid="{00000000-0005-0000-0000-000035000000}"/>
    <cellStyle name="sup2Text" xfId="53" xr:uid="{00000000-0005-0000-0000-000036000000}"/>
    <cellStyle name="sup3ParameterE" xfId="54" xr:uid="{00000000-0005-0000-0000-000037000000}"/>
    <cellStyle name="sup3Percentage" xfId="55" xr:uid="{00000000-0005-0000-0000-000038000000}"/>
    <cellStyle name="supDate" xfId="56" xr:uid="{00000000-0005-0000-0000-000039000000}"/>
    <cellStyle name="supFloat" xfId="57" xr:uid="{00000000-0005-0000-0000-00003A000000}"/>
    <cellStyle name="supInt" xfId="58" xr:uid="{00000000-0005-0000-0000-00003B000000}"/>
    <cellStyle name="supParameterE" xfId="59" xr:uid="{00000000-0005-0000-0000-00003C000000}"/>
    <cellStyle name="supParameterS" xfId="60" xr:uid="{00000000-0005-0000-0000-00003D000000}"/>
    <cellStyle name="supPD" xfId="61" xr:uid="{00000000-0005-0000-0000-00003E000000}"/>
    <cellStyle name="supPercentage" xfId="62" xr:uid="{00000000-0005-0000-0000-00003F000000}"/>
    <cellStyle name="supPercentageL" xfId="63" xr:uid="{00000000-0005-0000-0000-000040000000}"/>
    <cellStyle name="supPercentageM" xfId="64" xr:uid="{00000000-0005-0000-0000-000041000000}"/>
    <cellStyle name="supSelection" xfId="65" xr:uid="{00000000-0005-0000-0000-000042000000}"/>
    <cellStyle name="supText" xfId="66" xr:uid="{00000000-0005-0000-0000-000043000000}"/>
  </cellStyles>
  <dxfs count="9">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12"/>
  <sheetViews>
    <sheetView zoomScaleNormal="100" zoomScaleSheetLayoutView="100" workbookViewId="0">
      <selection activeCell="D18" sqref="D18"/>
    </sheetView>
  </sheetViews>
  <sheetFormatPr defaultColWidth="9.26953125" defaultRowHeight="13.5"/>
  <cols>
    <col min="1" max="1" width="2.26953125" style="28" customWidth="1"/>
    <col min="2" max="2" width="11.7265625" style="28" customWidth="1"/>
    <col min="3" max="3" width="11.26953125" style="28" customWidth="1"/>
    <col min="4" max="4" width="88.26953125" style="28" customWidth="1"/>
    <col min="5" max="5" width="13.7265625" style="28" customWidth="1"/>
    <col min="6" max="16384" width="9.26953125" style="28"/>
  </cols>
  <sheetData>
    <row r="1" spans="1:5" ht="12.75" customHeight="1"/>
    <row r="2" spans="1:5" s="60" customFormat="1" ht="57" customHeight="1">
      <c r="B2" s="77" t="s">
        <v>51</v>
      </c>
      <c r="E2" s="68"/>
    </row>
    <row r="3" spans="1:5" ht="12.75" customHeight="1"/>
    <row r="4" spans="1:5" ht="18.75" customHeight="1">
      <c r="B4" s="151" t="s">
        <v>44</v>
      </c>
      <c r="C4" s="152"/>
      <c r="D4" s="152"/>
      <c r="E4" s="153"/>
    </row>
    <row r="5" spans="1:5" ht="27">
      <c r="B5" s="31" t="s">
        <v>35</v>
      </c>
      <c r="C5" s="31" t="s">
        <v>35</v>
      </c>
      <c r="D5" s="32" t="s">
        <v>36</v>
      </c>
      <c r="E5" s="31" t="s">
        <v>47</v>
      </c>
    </row>
    <row r="6" spans="1:5">
      <c r="B6" s="29">
        <v>47</v>
      </c>
      <c r="C6" s="29" t="s">
        <v>66</v>
      </c>
      <c r="D6" s="30" t="s">
        <v>48</v>
      </c>
      <c r="E6" s="33" t="s">
        <v>40</v>
      </c>
    </row>
    <row r="7" spans="1:5">
      <c r="B7" s="29">
        <v>40</v>
      </c>
      <c r="C7" s="29" t="s">
        <v>37</v>
      </c>
      <c r="D7" s="30" t="s">
        <v>49</v>
      </c>
      <c r="E7" s="33" t="s">
        <v>41</v>
      </c>
    </row>
    <row r="8" spans="1:5">
      <c r="B8" s="29">
        <v>43</v>
      </c>
      <c r="C8" s="29" t="s">
        <v>38</v>
      </c>
      <c r="D8" s="78" t="s">
        <v>72</v>
      </c>
      <c r="E8" s="33" t="s">
        <v>42</v>
      </c>
    </row>
    <row r="9" spans="1:5">
      <c r="B9" s="29">
        <v>44</v>
      </c>
      <c r="C9" s="29" t="s">
        <v>39</v>
      </c>
      <c r="D9" s="30" t="s">
        <v>50</v>
      </c>
      <c r="E9" s="33" t="s">
        <v>43</v>
      </c>
    </row>
    <row r="10" spans="1:5">
      <c r="B10" s="91"/>
      <c r="C10" s="91" t="s">
        <v>120</v>
      </c>
      <c r="D10" s="92" t="s">
        <v>139</v>
      </c>
      <c r="E10" s="93" t="s">
        <v>119</v>
      </c>
    </row>
    <row r="11" spans="1:5">
      <c r="A11" s="136"/>
      <c r="B11" s="137">
        <v>48.01</v>
      </c>
      <c r="C11" s="137" t="s">
        <v>134</v>
      </c>
      <c r="D11" s="138" t="s">
        <v>138</v>
      </c>
      <c r="E11" s="139" t="s">
        <v>136</v>
      </c>
    </row>
    <row r="12" spans="1:5">
      <c r="A12" s="136"/>
      <c r="B12" s="137">
        <v>48.02</v>
      </c>
      <c r="C12" s="137" t="s">
        <v>135</v>
      </c>
      <c r="D12" s="138" t="s">
        <v>140</v>
      </c>
      <c r="E12" s="139" t="s">
        <v>137</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&amp;L&amp;"Calibri"&amp;12&amp;K000000 EBA Regular Use&amp;1#_x000D_&amp;CEN
ANNEX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34"/>
  <sheetViews>
    <sheetView showGridLines="0" topLeftCell="A25" zoomScaleNormal="100" zoomScaleSheetLayoutView="85" zoomScalePageLayoutView="70" workbookViewId="0">
      <selection activeCell="L9" sqref="L9"/>
    </sheetView>
  </sheetViews>
  <sheetFormatPr defaultColWidth="8.7265625" defaultRowHeight="13.5"/>
  <cols>
    <col min="1" max="1" width="5.7265625" style="1" customWidth="1"/>
    <col min="2" max="2" width="7" style="1" customWidth="1"/>
    <col min="3" max="3" width="74.54296875" style="1" customWidth="1"/>
    <col min="4" max="7" width="16.7265625" style="1" customWidth="1"/>
    <col min="8" max="8" width="19.7265625" style="1" customWidth="1"/>
    <col min="9" max="10" width="16.7265625" style="1" bestFit="1" customWidth="1"/>
    <col min="11" max="16384" width="8.7265625" style="1"/>
  </cols>
  <sheetData>
    <row r="1" spans="1:10" ht="25.15" customHeight="1">
      <c r="A1" s="3"/>
      <c r="B1" s="13"/>
      <c r="C1" s="10"/>
      <c r="D1" s="3"/>
      <c r="E1" s="3"/>
      <c r="F1" s="3"/>
      <c r="G1" s="3"/>
      <c r="H1" s="3"/>
    </row>
    <row r="2" spans="1:10" s="22" customFormat="1" ht="25.5" customHeight="1">
      <c r="B2" s="84" t="s">
        <v>45</v>
      </c>
      <c r="C2" s="85"/>
      <c r="D2" s="85"/>
      <c r="E2" s="85"/>
      <c r="F2" s="85"/>
      <c r="G2" s="85"/>
      <c r="H2" s="85"/>
      <c r="I2" s="85"/>
      <c r="J2" s="140"/>
    </row>
    <row r="3" spans="1:10" s="57" customFormat="1" ht="11.25" customHeight="1">
      <c r="B3" s="86"/>
      <c r="C3" s="86"/>
      <c r="D3" s="86"/>
      <c r="E3" s="86"/>
      <c r="F3" s="86"/>
      <c r="G3" s="86"/>
      <c r="H3" s="86"/>
      <c r="I3" s="86"/>
      <c r="J3" s="86"/>
    </row>
    <row r="4" spans="1:10" ht="45.75" customHeight="1">
      <c r="A4" s="3"/>
      <c r="B4" s="154" t="s">
        <v>146</v>
      </c>
      <c r="C4" s="157"/>
      <c r="D4" s="160" t="s">
        <v>6</v>
      </c>
      <c r="E4" s="160" t="s">
        <v>7</v>
      </c>
      <c r="F4" s="160" t="s">
        <v>73</v>
      </c>
      <c r="G4" s="160" t="s">
        <v>34</v>
      </c>
      <c r="H4" s="160" t="s">
        <v>54</v>
      </c>
      <c r="I4" s="160" t="s">
        <v>53</v>
      </c>
      <c r="J4" s="160" t="s">
        <v>202</v>
      </c>
    </row>
    <row r="5" spans="1:10" ht="45.75" customHeight="1">
      <c r="A5" s="3"/>
      <c r="B5" s="155"/>
      <c r="C5" s="158"/>
      <c r="D5" s="161"/>
      <c r="E5" s="161"/>
      <c r="F5" s="161"/>
      <c r="G5" s="161"/>
      <c r="H5" s="161"/>
      <c r="I5" s="161"/>
      <c r="J5" s="161"/>
    </row>
    <row r="6" spans="1:10" ht="15" customHeight="1">
      <c r="A6" s="3"/>
      <c r="B6" s="156"/>
      <c r="C6" s="159"/>
      <c r="D6" s="65" t="s">
        <v>122</v>
      </c>
      <c r="E6" s="65" t="s">
        <v>144</v>
      </c>
      <c r="F6" s="65" t="s">
        <v>149</v>
      </c>
      <c r="G6" s="65" t="s">
        <v>150</v>
      </c>
      <c r="H6" s="65" t="s">
        <v>261</v>
      </c>
      <c r="I6" s="65" t="s">
        <v>262</v>
      </c>
      <c r="J6" s="65" t="s">
        <v>156</v>
      </c>
    </row>
    <row r="7" spans="1:10" ht="27" customHeight="1">
      <c r="A7" s="3"/>
      <c r="B7" s="19" t="s">
        <v>122</v>
      </c>
      <c r="C7" s="7" t="s">
        <v>27</v>
      </c>
      <c r="D7" s="34"/>
      <c r="E7" s="35"/>
      <c r="F7" s="38"/>
      <c r="G7" s="35"/>
      <c r="H7" s="38"/>
      <c r="I7" s="69"/>
      <c r="J7" s="39"/>
    </row>
    <row r="8" spans="1:10" ht="27" customHeight="1">
      <c r="A8" s="3"/>
      <c r="B8" s="19" t="s">
        <v>144</v>
      </c>
      <c r="C8" s="8" t="s">
        <v>28</v>
      </c>
      <c r="D8" s="36"/>
      <c r="E8" s="37"/>
      <c r="F8" s="40"/>
      <c r="G8" s="37"/>
      <c r="H8" s="37"/>
      <c r="I8" s="70"/>
      <c r="J8" s="41"/>
    </row>
    <row r="9" spans="1:10" ht="27" customHeight="1">
      <c r="A9" s="3"/>
      <c r="B9" s="19" t="s">
        <v>145</v>
      </c>
      <c r="C9" s="9" t="s">
        <v>69</v>
      </c>
      <c r="D9" s="42"/>
      <c r="E9" s="40"/>
      <c r="F9" s="40"/>
      <c r="G9" s="37"/>
      <c r="H9" s="40"/>
      <c r="I9" s="70"/>
      <c r="J9" s="41"/>
    </row>
    <row r="10" spans="1:10" ht="27" customHeight="1">
      <c r="A10" s="3"/>
      <c r="B10" s="19" t="s">
        <v>149</v>
      </c>
      <c r="C10" s="114" t="s">
        <v>70</v>
      </c>
      <c r="D10" s="42"/>
      <c r="E10" s="40"/>
      <c r="F10" s="40"/>
      <c r="G10" s="37"/>
      <c r="H10" s="40"/>
      <c r="I10" s="70"/>
      <c r="J10" s="41"/>
    </row>
    <row r="11" spans="1:10" ht="27" customHeight="1">
      <c r="A11" s="3"/>
      <c r="B11" s="19" t="s">
        <v>159</v>
      </c>
      <c r="C11" s="115" t="s">
        <v>8</v>
      </c>
      <c r="D11" s="36"/>
      <c r="E11" s="37"/>
      <c r="F11" s="40"/>
      <c r="G11" s="37"/>
      <c r="H11" s="37"/>
      <c r="I11" s="71"/>
      <c r="J11" s="41"/>
    </row>
    <row r="12" spans="1:10" ht="27" customHeight="1">
      <c r="A12" s="3"/>
      <c r="B12" s="94" t="s">
        <v>160</v>
      </c>
      <c r="C12" s="115" t="s">
        <v>9</v>
      </c>
      <c r="D12" s="36"/>
      <c r="E12" s="37"/>
      <c r="F12" s="40"/>
      <c r="G12" s="37"/>
      <c r="H12" s="40"/>
      <c r="I12" s="70"/>
      <c r="J12" s="41"/>
    </row>
    <row r="13" spans="1:10" ht="27" customHeight="1">
      <c r="A13" s="3"/>
      <c r="B13" s="94" t="s">
        <v>203</v>
      </c>
      <c r="C13" s="116" t="s">
        <v>130</v>
      </c>
      <c r="D13" s="36"/>
      <c r="E13" s="37"/>
      <c r="F13" s="40"/>
      <c r="G13" s="40"/>
      <c r="H13" s="40"/>
      <c r="I13" s="70"/>
      <c r="J13" s="41"/>
    </row>
    <row r="14" spans="1:10" ht="27" customHeight="1">
      <c r="B14" s="94" t="s">
        <v>152</v>
      </c>
      <c r="C14" s="117" t="s">
        <v>3</v>
      </c>
      <c r="D14" s="36"/>
      <c r="E14" s="37"/>
      <c r="F14" s="40"/>
      <c r="G14" s="40"/>
      <c r="H14" s="40"/>
      <c r="I14" s="70"/>
      <c r="J14" s="41"/>
    </row>
    <row r="15" spans="1:10" ht="27" customHeight="1">
      <c r="B15" s="94" t="s">
        <v>204</v>
      </c>
      <c r="C15" s="116" t="s">
        <v>131</v>
      </c>
      <c r="D15" s="42"/>
      <c r="E15" s="40"/>
      <c r="F15" s="40"/>
      <c r="G15" s="37"/>
      <c r="H15" s="40"/>
      <c r="I15" s="70"/>
      <c r="J15" s="41"/>
    </row>
    <row r="16" spans="1:10" ht="27" customHeight="1">
      <c r="A16" s="3"/>
      <c r="B16" s="94" t="s">
        <v>169</v>
      </c>
      <c r="C16" s="118" t="s">
        <v>31</v>
      </c>
      <c r="D16" s="42"/>
      <c r="E16" s="37"/>
      <c r="F16" s="40"/>
      <c r="G16" s="40"/>
      <c r="H16" s="40"/>
      <c r="I16" s="70"/>
      <c r="J16" s="41"/>
    </row>
    <row r="17" spans="1:10" ht="27" customHeight="1">
      <c r="A17" s="3"/>
      <c r="B17" s="94" t="s">
        <v>170</v>
      </c>
      <c r="C17" s="118" t="s">
        <v>33</v>
      </c>
      <c r="D17" s="42"/>
      <c r="E17" s="37"/>
      <c r="F17" s="40"/>
      <c r="G17" s="40"/>
      <c r="H17" s="40"/>
      <c r="I17" s="70"/>
      <c r="J17" s="41"/>
    </row>
    <row r="18" spans="1:10" ht="27" customHeight="1">
      <c r="A18" s="3"/>
      <c r="B18" s="94" t="s">
        <v>171</v>
      </c>
      <c r="C18" s="79" t="s">
        <v>74</v>
      </c>
      <c r="D18" s="42"/>
      <c r="E18" s="37"/>
      <c r="F18" s="40"/>
      <c r="G18" s="40"/>
      <c r="H18" s="40"/>
      <c r="I18" s="70"/>
      <c r="J18" s="41"/>
    </row>
    <row r="19" spans="1:10" ht="27" customHeight="1">
      <c r="A19" s="3"/>
      <c r="B19" s="94" t="s">
        <v>172</v>
      </c>
      <c r="C19" s="118" t="s">
        <v>32</v>
      </c>
      <c r="D19" s="42"/>
      <c r="E19" s="37"/>
      <c r="F19" s="40"/>
      <c r="G19" s="40"/>
      <c r="H19" s="40"/>
      <c r="I19" s="70"/>
      <c r="J19" s="41"/>
    </row>
    <row r="20" spans="1:10" ht="30.75" customHeight="1">
      <c r="A20" s="3"/>
      <c r="B20" s="94" t="s">
        <v>175</v>
      </c>
      <c r="C20" s="79" t="s">
        <v>194</v>
      </c>
      <c r="D20" s="124"/>
      <c r="E20" s="73"/>
      <c r="F20" s="73"/>
      <c r="G20" s="73"/>
      <c r="H20" s="73"/>
      <c r="I20" s="74"/>
      <c r="J20" s="103"/>
    </row>
    <row r="21" spans="1:10" ht="30.75" customHeight="1">
      <c r="B21" s="94" t="s">
        <v>176</v>
      </c>
      <c r="C21" s="79" t="s">
        <v>195</v>
      </c>
      <c r="D21" s="124"/>
      <c r="E21" s="73"/>
      <c r="F21" s="73"/>
      <c r="G21" s="73"/>
      <c r="H21" s="73"/>
      <c r="I21" s="74"/>
      <c r="J21" s="103"/>
    </row>
    <row r="22" spans="1:10" ht="30.75" customHeight="1">
      <c r="B22" s="94" t="s">
        <v>177</v>
      </c>
      <c r="C22" s="79" t="s">
        <v>196</v>
      </c>
      <c r="D22" s="124"/>
      <c r="E22" s="73"/>
      <c r="F22" s="73"/>
      <c r="G22" s="73"/>
      <c r="H22" s="73"/>
      <c r="I22" s="74"/>
      <c r="J22" s="103"/>
    </row>
    <row r="23" spans="1:10" ht="30.75" customHeight="1">
      <c r="B23" s="94" t="s">
        <v>178</v>
      </c>
      <c r="C23" s="79" t="s">
        <v>197</v>
      </c>
      <c r="D23" s="124"/>
      <c r="E23" s="73"/>
      <c r="F23" s="73"/>
      <c r="G23" s="73"/>
      <c r="H23" s="73"/>
      <c r="I23" s="74"/>
      <c r="J23" s="103"/>
    </row>
    <row r="24" spans="1:10" ht="30.75" customHeight="1">
      <c r="A24" s="3"/>
      <c r="B24" s="94" t="s">
        <v>179</v>
      </c>
      <c r="C24" s="79" t="s">
        <v>198</v>
      </c>
      <c r="D24" s="124"/>
      <c r="E24" s="73"/>
      <c r="F24" s="73"/>
      <c r="G24" s="126"/>
      <c r="H24" s="73"/>
      <c r="I24" s="74"/>
      <c r="J24" s="103"/>
    </row>
    <row r="25" spans="1:10" ht="30.75" customHeight="1">
      <c r="B25" s="94" t="s">
        <v>180</v>
      </c>
      <c r="C25" s="79" t="s">
        <v>199</v>
      </c>
      <c r="D25" s="124"/>
      <c r="E25" s="73"/>
      <c r="F25" s="73"/>
      <c r="G25" s="126"/>
      <c r="H25" s="73"/>
      <c r="I25" s="74"/>
      <c r="J25" s="103"/>
    </row>
    <row r="26" spans="1:10" ht="30.75" customHeight="1">
      <c r="B26" s="94" t="s">
        <v>181</v>
      </c>
      <c r="C26" s="79" t="s">
        <v>200</v>
      </c>
      <c r="D26" s="124"/>
      <c r="E26" s="73"/>
      <c r="F26" s="73"/>
      <c r="G26" s="126"/>
      <c r="H26" s="73"/>
      <c r="I26" s="74"/>
      <c r="J26" s="103"/>
    </row>
    <row r="27" spans="1:10" ht="30.75" customHeight="1">
      <c r="B27" s="94" t="s">
        <v>182</v>
      </c>
      <c r="C27" s="79" t="s">
        <v>201</v>
      </c>
      <c r="D27" s="124"/>
      <c r="E27" s="73"/>
      <c r="F27" s="73"/>
      <c r="G27" s="126"/>
      <c r="H27" s="73"/>
      <c r="I27" s="74"/>
      <c r="J27" s="103"/>
    </row>
    <row r="28" spans="1:10" ht="30.75" customHeight="1">
      <c r="B28" s="94" t="s">
        <v>183</v>
      </c>
      <c r="C28" s="119" t="s">
        <v>184</v>
      </c>
      <c r="D28" s="125"/>
      <c r="E28" s="100"/>
      <c r="F28" s="100"/>
      <c r="G28" s="127"/>
      <c r="H28" s="100"/>
      <c r="I28" s="101"/>
      <c r="J28" s="103"/>
    </row>
    <row r="29" spans="1:10" ht="30.75" customHeight="1">
      <c r="B29" s="94" t="s">
        <v>185</v>
      </c>
      <c r="C29" s="119" t="s">
        <v>186</v>
      </c>
      <c r="D29" s="125"/>
      <c r="E29" s="100"/>
      <c r="F29" s="100"/>
      <c r="G29" s="127"/>
      <c r="H29" s="100"/>
      <c r="I29" s="101"/>
      <c r="J29" s="103"/>
    </row>
    <row r="30" spans="1:10" ht="30.75" customHeight="1">
      <c r="B30" s="94" t="s">
        <v>187</v>
      </c>
      <c r="C30" s="119" t="s">
        <v>188</v>
      </c>
      <c r="D30" s="125"/>
      <c r="E30" s="100"/>
      <c r="F30" s="100"/>
      <c r="G30" s="127"/>
      <c r="H30" s="100"/>
      <c r="I30" s="101"/>
      <c r="J30" s="103"/>
    </row>
    <row r="31" spans="1:10" ht="30.75" customHeight="1">
      <c r="B31" s="94" t="s">
        <v>189</v>
      </c>
      <c r="C31" s="119" t="s">
        <v>190</v>
      </c>
      <c r="D31" s="125"/>
      <c r="E31" s="100"/>
      <c r="F31" s="100"/>
      <c r="G31" s="100"/>
      <c r="H31" s="100"/>
      <c r="I31" s="101"/>
      <c r="J31" s="103"/>
    </row>
    <row r="32" spans="1:10" ht="50.25" customHeight="1">
      <c r="B32" s="94" t="s">
        <v>191</v>
      </c>
      <c r="C32" s="120" t="s">
        <v>292</v>
      </c>
      <c r="D32" s="102"/>
      <c r="E32" s="100"/>
      <c r="F32" s="100"/>
      <c r="G32" s="100"/>
      <c r="H32" s="100"/>
      <c r="I32" s="101"/>
      <c r="J32" s="122"/>
    </row>
    <row r="33" spans="2:10" ht="42.75" customHeight="1">
      <c r="B33" s="94" t="s">
        <v>192</v>
      </c>
      <c r="C33" s="121" t="s">
        <v>293</v>
      </c>
      <c r="D33" s="102"/>
      <c r="E33" s="100"/>
      <c r="F33" s="100"/>
      <c r="G33" s="100"/>
      <c r="H33" s="100"/>
      <c r="I33" s="101"/>
      <c r="J33" s="122"/>
    </row>
    <row r="34" spans="2:10" ht="24.75" customHeight="1">
      <c r="B34" s="94" t="s">
        <v>193</v>
      </c>
      <c r="C34" s="79" t="s">
        <v>141</v>
      </c>
      <c r="D34" s="123"/>
      <c r="E34" s="43"/>
      <c r="F34" s="43"/>
      <c r="G34" s="43"/>
      <c r="H34" s="43"/>
      <c r="I34" s="72"/>
      <c r="J34" s="87"/>
    </row>
  </sheetData>
  <mergeCells count="9">
    <mergeCell ref="B4:B6"/>
    <mergeCell ref="C4:C6"/>
    <mergeCell ref="J4:J5"/>
    <mergeCell ref="D4:D5"/>
    <mergeCell ref="E4:E5"/>
    <mergeCell ref="F4:F5"/>
    <mergeCell ref="G4:G5"/>
    <mergeCell ref="H4:H5"/>
    <mergeCell ref="I4:I5"/>
  </mergeCells>
  <conditionalFormatting sqref="D6:G6">
    <cfRule type="cellIs" dxfId="8" priority="1" stopIfTrue="1" operator="lessThan">
      <formula>0</formula>
    </cfRule>
  </conditionalFormatting>
  <conditionalFormatting sqref="D1:J1">
    <cfRule type="cellIs" dxfId="7" priority="69" stopIfTrue="1" operator="lessThan">
      <formula>0</formula>
    </cfRule>
  </conditionalFormatting>
  <conditionalFormatting sqref="D7:J34">
    <cfRule type="cellIs" dxfId="6" priority="8"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&amp;L&amp;"Calibri"&amp;12&amp;K000000 EBA Regular Use&amp;1#_x000D_&amp;CEN 
ANNEX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IV44"/>
  <sheetViews>
    <sheetView showGridLines="0" topLeftCell="A5" zoomScale="80" zoomScaleNormal="80" zoomScaleSheetLayoutView="80" workbookViewId="0">
      <selection activeCell="C10" sqref="C10"/>
    </sheetView>
  </sheetViews>
  <sheetFormatPr defaultColWidth="8.7265625" defaultRowHeight="13.5"/>
  <cols>
    <col min="1" max="1" width="1.7265625" style="1" customWidth="1"/>
    <col min="2" max="2" width="7" style="1" customWidth="1"/>
    <col min="3" max="3" width="122.453125" style="1" customWidth="1"/>
    <col min="4" max="8" width="16.7265625" style="1" customWidth="1"/>
    <col min="9" max="9" width="19.7265625" style="1" customWidth="1"/>
    <col min="10" max="10" width="16.7265625" style="1" bestFit="1" customWidth="1"/>
    <col min="11" max="11" width="15.26953125" style="1" customWidth="1"/>
    <col min="12" max="13" width="20.26953125" style="1" customWidth="1"/>
    <col min="14" max="14" width="18.7265625" style="1" customWidth="1"/>
    <col min="15" max="15" width="8.7265625" style="1"/>
    <col min="16" max="16" width="8.7265625" style="1" customWidth="1"/>
    <col min="17" max="16384" width="8.7265625" style="1"/>
  </cols>
  <sheetData>
    <row r="1" spans="1:256" ht="20.25" customHeight="1">
      <c r="A1" s="3"/>
      <c r="B1" s="13"/>
      <c r="D1" s="10"/>
      <c r="E1" s="10"/>
      <c r="F1" s="10"/>
      <c r="G1" s="10"/>
      <c r="H1" s="10"/>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row>
    <row r="2" spans="1:256" ht="18.75" customHeight="1">
      <c r="B2" s="162" t="s">
        <v>75</v>
      </c>
      <c r="C2" s="163"/>
      <c r="D2" s="163"/>
      <c r="E2" s="164"/>
      <c r="F2" s="3"/>
      <c r="G2" s="3"/>
      <c r="H2" s="10"/>
      <c r="I2" s="3"/>
      <c r="J2" s="3"/>
      <c r="K2" s="3"/>
      <c r="L2" s="3"/>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57" customFormat="1" ht="9.75" customHeight="1">
      <c r="B3" s="58"/>
      <c r="C3" s="58"/>
      <c r="D3" s="59"/>
      <c r="E3" s="59"/>
    </row>
    <row r="4" spans="1:256" ht="20.25" customHeight="1">
      <c r="A4" s="2"/>
      <c r="B4" s="154" t="s">
        <v>1</v>
      </c>
      <c r="C4" s="175" t="s">
        <v>10</v>
      </c>
      <c r="D4" s="173" t="s">
        <v>11</v>
      </c>
      <c r="E4" s="173" t="s">
        <v>265</v>
      </c>
      <c r="F4" s="10"/>
      <c r="G4" s="10"/>
      <c r="H4" s="10"/>
      <c r="I4" s="3"/>
      <c r="J4" s="3"/>
      <c r="K4" s="3"/>
      <c r="L4" s="3"/>
      <c r="M4" s="4"/>
      <c r="N4" s="4"/>
      <c r="O4" s="4"/>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row>
    <row r="5" spans="1:256" ht="9.75" customHeight="1">
      <c r="A5" s="2"/>
      <c r="B5" s="155"/>
      <c r="C5" s="176"/>
      <c r="D5" s="174"/>
      <c r="E5" s="174"/>
      <c r="F5" s="15"/>
      <c r="G5" s="10"/>
      <c r="H5" s="10"/>
      <c r="I5" s="3"/>
      <c r="J5" s="3"/>
      <c r="K5" s="3"/>
      <c r="L5" s="3"/>
      <c r="M5" s="4"/>
      <c r="N5" s="4"/>
      <c r="O5" s="4"/>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6"/>
      <c r="IR5" s="6"/>
      <c r="IS5" s="6"/>
      <c r="IT5" s="6"/>
      <c r="IU5" s="6"/>
      <c r="IV5" s="6"/>
    </row>
    <row r="6" spans="1:256" ht="15.75" customHeight="1">
      <c r="A6" s="2"/>
      <c r="B6" s="156"/>
      <c r="C6" s="177"/>
      <c r="D6" s="65" t="s">
        <v>122</v>
      </c>
      <c r="E6" s="65" t="s">
        <v>144</v>
      </c>
      <c r="F6" s="15"/>
      <c r="G6" s="10"/>
      <c r="H6" s="10"/>
      <c r="I6" s="3"/>
      <c r="J6" s="3"/>
      <c r="K6" s="3"/>
      <c r="L6" s="3"/>
      <c r="M6" s="4"/>
      <c r="N6" s="4"/>
      <c r="O6" s="4"/>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c r="GM6" s="6"/>
      <c r="GN6" s="6"/>
      <c r="GO6" s="6"/>
      <c r="GP6" s="6"/>
      <c r="GQ6" s="6"/>
      <c r="GR6" s="6"/>
      <c r="GS6" s="6"/>
      <c r="GT6" s="6"/>
      <c r="GU6" s="6"/>
      <c r="GV6" s="6"/>
      <c r="GW6" s="6"/>
      <c r="GX6" s="6"/>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row>
    <row r="7" spans="1:256" ht="18" customHeight="1">
      <c r="A7" s="17"/>
      <c r="B7" s="98" t="s">
        <v>122</v>
      </c>
      <c r="C7" s="150" t="s">
        <v>131</v>
      </c>
      <c r="D7" s="46"/>
      <c r="E7" s="47"/>
      <c r="F7" s="15"/>
      <c r="G7" s="10"/>
      <c r="H7" s="10"/>
      <c r="I7" s="3"/>
      <c r="J7" s="3"/>
      <c r="K7" s="3"/>
      <c r="L7" s="3"/>
      <c r="M7" s="4"/>
      <c r="N7" s="4"/>
      <c r="O7" s="4"/>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c r="HA7" s="6"/>
      <c r="HB7" s="6"/>
      <c r="HC7" s="6"/>
      <c r="HD7" s="6"/>
      <c r="HE7" s="6"/>
      <c r="HF7" s="6"/>
      <c r="HG7" s="6"/>
      <c r="HH7" s="6"/>
      <c r="HI7" s="6"/>
      <c r="HJ7" s="6"/>
      <c r="HK7" s="6"/>
      <c r="HL7" s="6"/>
      <c r="HM7" s="6"/>
      <c r="HN7" s="6"/>
      <c r="HO7" s="6"/>
      <c r="HP7" s="6"/>
      <c r="HQ7" s="6"/>
      <c r="HR7" s="6"/>
      <c r="HS7" s="6"/>
      <c r="HT7" s="6"/>
      <c r="HU7" s="6"/>
      <c r="HV7" s="6"/>
      <c r="HW7" s="6"/>
      <c r="HX7" s="6"/>
      <c r="HY7" s="6"/>
      <c r="HZ7" s="6"/>
      <c r="IA7" s="6"/>
      <c r="IB7" s="6"/>
      <c r="IC7" s="6"/>
      <c r="ID7" s="6"/>
      <c r="IE7" s="6"/>
      <c r="IF7" s="6"/>
      <c r="IG7" s="6"/>
      <c r="IH7" s="6"/>
      <c r="II7" s="6"/>
      <c r="IJ7" s="6"/>
      <c r="IK7" s="6"/>
      <c r="IL7" s="6"/>
      <c r="IM7" s="6"/>
      <c r="IN7" s="6"/>
      <c r="IO7" s="6"/>
      <c r="IP7" s="6"/>
      <c r="IQ7" s="6"/>
      <c r="IR7" s="6"/>
      <c r="IS7" s="6"/>
      <c r="IT7" s="6"/>
      <c r="IU7" s="6"/>
      <c r="IV7" s="6"/>
    </row>
    <row r="8" spans="1:256" ht="18" customHeight="1">
      <c r="A8" s="17"/>
      <c r="B8" s="98" t="s">
        <v>144</v>
      </c>
      <c r="C8" s="61" t="s">
        <v>267</v>
      </c>
      <c r="D8" s="48"/>
      <c r="E8" s="49"/>
      <c r="F8" s="15"/>
      <c r="G8" s="10"/>
      <c r="H8" s="10"/>
      <c r="I8" s="3"/>
      <c r="J8" s="3"/>
      <c r="K8" s="3"/>
      <c r="L8" s="3"/>
      <c r="M8" s="4"/>
      <c r="N8" s="4"/>
      <c r="O8" s="4"/>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c r="GM8" s="6"/>
      <c r="GN8" s="6"/>
      <c r="GO8" s="6"/>
      <c r="GP8" s="6"/>
      <c r="GQ8" s="6"/>
      <c r="GR8" s="6"/>
      <c r="GS8" s="6"/>
      <c r="GT8" s="6"/>
      <c r="GU8" s="6"/>
      <c r="GV8" s="6"/>
      <c r="GW8" s="6"/>
      <c r="GX8" s="6"/>
      <c r="GY8" s="6"/>
      <c r="GZ8" s="6"/>
      <c r="HA8" s="6"/>
      <c r="HB8" s="6"/>
      <c r="HC8" s="6"/>
      <c r="HD8" s="6"/>
      <c r="HE8" s="6"/>
      <c r="HF8" s="6"/>
      <c r="HG8" s="6"/>
      <c r="HH8" s="6"/>
      <c r="HI8" s="6"/>
      <c r="HJ8" s="6"/>
      <c r="HK8" s="6"/>
      <c r="HL8" s="6"/>
      <c r="HM8" s="6"/>
      <c r="HN8" s="6"/>
      <c r="HO8" s="6"/>
      <c r="HP8" s="6"/>
      <c r="HQ8" s="6"/>
      <c r="HR8" s="6"/>
      <c r="HS8" s="6"/>
      <c r="HT8" s="6"/>
      <c r="HU8" s="6"/>
      <c r="HV8" s="6"/>
      <c r="HW8" s="6"/>
      <c r="HX8" s="6"/>
      <c r="HY8" s="6"/>
      <c r="HZ8" s="6"/>
      <c r="IA8" s="6"/>
      <c r="IB8" s="6"/>
      <c r="IC8" s="6"/>
      <c r="ID8" s="6"/>
      <c r="IE8" s="6"/>
      <c r="IF8" s="6"/>
      <c r="IG8" s="6"/>
      <c r="IH8" s="6"/>
      <c r="II8" s="6"/>
      <c r="IJ8" s="6"/>
      <c r="IK8" s="6"/>
      <c r="IL8" s="6"/>
      <c r="IM8" s="6"/>
      <c r="IN8" s="6"/>
      <c r="IO8" s="6"/>
      <c r="IP8" s="6"/>
      <c r="IQ8" s="6"/>
      <c r="IR8" s="6"/>
      <c r="IS8" s="6"/>
      <c r="IT8" s="6"/>
      <c r="IU8" s="6"/>
      <c r="IV8" s="6"/>
    </row>
    <row r="9" spans="1:256" ht="18" customHeight="1">
      <c r="A9" s="17"/>
      <c r="B9" s="98" t="s">
        <v>145</v>
      </c>
      <c r="C9" s="81" t="s">
        <v>268</v>
      </c>
      <c r="D9" s="48"/>
      <c r="E9" s="49"/>
      <c r="F9" s="15"/>
      <c r="G9" s="10"/>
      <c r="H9" s="10"/>
      <c r="I9" s="3"/>
      <c r="J9" s="3"/>
      <c r="K9" s="3"/>
      <c r="L9" s="3"/>
      <c r="M9" s="4"/>
      <c r="N9" s="4"/>
      <c r="O9" s="4"/>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c r="HA9" s="6"/>
      <c r="HB9" s="6"/>
      <c r="HC9" s="6"/>
      <c r="HD9" s="6"/>
      <c r="HE9" s="6"/>
      <c r="HF9" s="6"/>
      <c r="HG9" s="6"/>
      <c r="HH9" s="6"/>
      <c r="HI9" s="6"/>
      <c r="HJ9" s="6"/>
      <c r="HK9" s="6"/>
      <c r="HL9" s="6"/>
      <c r="HM9" s="6"/>
      <c r="HN9" s="6"/>
      <c r="HO9" s="6"/>
      <c r="HP9" s="6"/>
      <c r="HQ9" s="6"/>
      <c r="HR9" s="6"/>
      <c r="HS9" s="6"/>
      <c r="HT9" s="6"/>
      <c r="HU9" s="6"/>
      <c r="HV9" s="6"/>
      <c r="HW9" s="6"/>
      <c r="HX9" s="6"/>
      <c r="HY9" s="6"/>
      <c r="HZ9" s="6"/>
      <c r="IA9" s="6"/>
      <c r="IB9" s="6"/>
      <c r="IC9" s="6"/>
      <c r="ID9" s="6"/>
      <c r="IE9" s="6"/>
      <c r="IF9" s="6"/>
      <c r="IG9" s="6"/>
      <c r="IH9" s="6"/>
      <c r="II9" s="6"/>
      <c r="IJ9" s="6"/>
      <c r="IK9" s="6"/>
      <c r="IL9" s="6"/>
      <c r="IM9" s="6"/>
      <c r="IN9" s="6"/>
      <c r="IO9" s="6"/>
      <c r="IP9" s="6"/>
      <c r="IQ9" s="6"/>
      <c r="IR9" s="6"/>
      <c r="IS9" s="6"/>
      <c r="IT9" s="6"/>
      <c r="IU9" s="6"/>
      <c r="IV9" s="6"/>
    </row>
    <row r="10" spans="1:256" ht="18" customHeight="1">
      <c r="A10" s="17"/>
      <c r="B10" s="98" t="s">
        <v>149</v>
      </c>
      <c r="C10" s="16" t="s">
        <v>12</v>
      </c>
      <c r="D10" s="48"/>
      <c r="E10" s="49"/>
      <c r="F10" s="15"/>
      <c r="G10" s="10"/>
      <c r="H10" s="10"/>
      <c r="I10" s="3"/>
      <c r="J10" s="3"/>
      <c r="K10" s="3"/>
      <c r="L10" s="3"/>
      <c r="M10" s="4"/>
      <c r="N10" s="4"/>
      <c r="O10" s="4"/>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c r="IV10" s="6"/>
    </row>
    <row r="11" spans="1:256" ht="18" customHeight="1">
      <c r="A11" s="17"/>
      <c r="B11" s="98" t="s">
        <v>159</v>
      </c>
      <c r="C11" s="16" t="s">
        <v>13</v>
      </c>
      <c r="D11" s="48"/>
      <c r="E11" s="49"/>
      <c r="F11" s="15"/>
      <c r="G11" s="10"/>
      <c r="H11" s="10"/>
      <c r="I11" s="3"/>
      <c r="J11" s="3"/>
      <c r="K11" s="3"/>
      <c r="L11" s="3"/>
      <c r="M11" s="4"/>
      <c r="N11" s="4"/>
      <c r="O11" s="4"/>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c r="GM11" s="6"/>
      <c r="GN11" s="6"/>
      <c r="GO11" s="6"/>
      <c r="GP11" s="6"/>
      <c r="GQ11" s="6"/>
      <c r="GR11" s="6"/>
      <c r="GS11" s="6"/>
      <c r="GT11" s="6"/>
      <c r="GU11" s="6"/>
      <c r="GV11" s="6"/>
      <c r="GW11" s="6"/>
      <c r="GX11" s="6"/>
      <c r="GY11" s="6"/>
      <c r="GZ11" s="6"/>
      <c r="HA11" s="6"/>
      <c r="HB11" s="6"/>
      <c r="HC11" s="6"/>
      <c r="HD11" s="6"/>
      <c r="HE11" s="6"/>
      <c r="HF11" s="6"/>
      <c r="HG11" s="6"/>
      <c r="HH11" s="6"/>
      <c r="HI11" s="6"/>
      <c r="HJ11" s="6"/>
      <c r="HK11" s="6"/>
      <c r="HL11" s="6"/>
      <c r="HM11" s="6"/>
      <c r="HN11" s="6"/>
      <c r="HO11" s="6"/>
      <c r="HP11" s="6"/>
      <c r="HQ11" s="6"/>
      <c r="HR11" s="6"/>
      <c r="HS11" s="6"/>
      <c r="HT11" s="6"/>
      <c r="HU11" s="6"/>
      <c r="HV11" s="6"/>
      <c r="HW11" s="6"/>
      <c r="HX11" s="6"/>
      <c r="HY11" s="6"/>
      <c r="HZ11" s="6"/>
      <c r="IA11" s="6"/>
      <c r="IB11" s="6"/>
      <c r="IC11" s="6"/>
      <c r="ID11" s="6"/>
      <c r="IE11" s="6"/>
      <c r="IF11" s="6"/>
      <c r="IG11" s="6"/>
      <c r="IH11" s="6"/>
      <c r="II11" s="6"/>
      <c r="IJ11" s="6"/>
      <c r="IK11" s="6"/>
      <c r="IL11" s="6"/>
      <c r="IM11" s="6"/>
      <c r="IN11" s="6"/>
      <c r="IO11" s="6"/>
      <c r="IP11" s="6"/>
      <c r="IQ11" s="6"/>
      <c r="IR11" s="6"/>
      <c r="IS11" s="6"/>
      <c r="IT11" s="6"/>
      <c r="IU11" s="6"/>
      <c r="IV11" s="6"/>
    </row>
    <row r="12" spans="1:256" ht="18" customHeight="1">
      <c r="A12" s="17"/>
      <c r="B12" s="98" t="s">
        <v>160</v>
      </c>
      <c r="C12" s="16" t="s">
        <v>14</v>
      </c>
      <c r="D12" s="48"/>
      <c r="E12" s="49"/>
      <c r="F12" s="15"/>
      <c r="G12" s="10"/>
      <c r="H12" s="10"/>
      <c r="I12" s="3"/>
      <c r="J12" s="3"/>
      <c r="K12" s="3"/>
      <c r="L12" s="3"/>
      <c r="M12" s="4"/>
      <c r="N12" s="4"/>
      <c r="O12" s="4"/>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c r="GM12" s="6"/>
      <c r="GN12" s="6"/>
      <c r="GO12" s="6"/>
      <c r="GP12" s="6"/>
      <c r="GQ12" s="6"/>
      <c r="GR12" s="6"/>
      <c r="GS12" s="6"/>
      <c r="GT12" s="6"/>
      <c r="GU12" s="6"/>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c r="IP12" s="6"/>
      <c r="IQ12" s="6"/>
      <c r="IR12" s="6"/>
      <c r="IS12" s="6"/>
      <c r="IT12" s="6"/>
      <c r="IU12" s="6"/>
      <c r="IV12" s="6"/>
    </row>
    <row r="13" spans="1:256" ht="18" customHeight="1">
      <c r="A13" s="17"/>
      <c r="B13" s="98" t="s">
        <v>161</v>
      </c>
      <c r="C13" s="16" t="s">
        <v>55</v>
      </c>
      <c r="D13" s="62"/>
      <c r="E13" s="63"/>
      <c r="F13" s="15"/>
      <c r="G13" s="10"/>
      <c r="H13" s="10"/>
      <c r="I13" s="3"/>
      <c r="J13" s="3"/>
      <c r="K13" s="3"/>
      <c r="L13" s="3"/>
      <c r="M13" s="4"/>
      <c r="N13" s="4"/>
      <c r="O13" s="4"/>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c r="GM13" s="6"/>
      <c r="GN13" s="6"/>
      <c r="GO13" s="6"/>
      <c r="GP13" s="6"/>
      <c r="GQ13" s="6"/>
      <c r="GR13" s="6"/>
      <c r="GS13" s="6"/>
      <c r="GT13" s="6"/>
      <c r="GU13" s="6"/>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c r="IP13" s="6"/>
      <c r="IQ13" s="6"/>
      <c r="IR13" s="6"/>
      <c r="IS13" s="6"/>
      <c r="IT13" s="6"/>
      <c r="IU13" s="6"/>
      <c r="IV13" s="6"/>
    </row>
    <row r="14" spans="1:256" ht="18" customHeight="1">
      <c r="A14" s="17"/>
      <c r="B14" s="98" t="s">
        <v>150</v>
      </c>
      <c r="C14" s="16" t="s">
        <v>15</v>
      </c>
      <c r="D14" s="50"/>
      <c r="E14" s="51"/>
      <c r="F14" s="15"/>
      <c r="G14" s="10"/>
      <c r="H14" s="10"/>
      <c r="I14" s="3"/>
      <c r="J14" s="3"/>
      <c r="K14" s="3"/>
      <c r="L14" s="3"/>
      <c r="M14" s="4"/>
      <c r="N14" s="4"/>
      <c r="O14" s="4"/>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c r="GM14" s="6"/>
      <c r="GN14" s="6"/>
      <c r="GO14" s="6"/>
      <c r="GP14" s="6"/>
      <c r="GQ14" s="6"/>
      <c r="GR14" s="6"/>
      <c r="GS14" s="6"/>
      <c r="GT14" s="6"/>
      <c r="GU14" s="6"/>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c r="IP14" s="6"/>
      <c r="IQ14" s="6"/>
      <c r="IR14" s="6"/>
      <c r="IS14" s="6"/>
      <c r="IT14" s="6"/>
      <c r="IU14" s="6"/>
      <c r="IV14" s="6"/>
    </row>
    <row r="15" spans="1:256" ht="10.5" customHeight="1">
      <c r="A15" s="17"/>
      <c r="B15" s="165" t="s">
        <v>1</v>
      </c>
      <c r="C15" s="167" t="s">
        <v>29</v>
      </c>
      <c r="D15" s="169" t="s">
        <v>11</v>
      </c>
      <c r="E15" s="170"/>
      <c r="F15" s="169" t="s">
        <v>266</v>
      </c>
      <c r="G15" s="170"/>
      <c r="H15" s="10"/>
      <c r="I15" s="3"/>
      <c r="J15" s="3"/>
      <c r="K15" s="3"/>
      <c r="L15" s="3"/>
      <c r="M15" s="4"/>
      <c r="N15" s="4"/>
      <c r="O15" s="4"/>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c r="GM15" s="6"/>
      <c r="GN15" s="6"/>
      <c r="GO15" s="6"/>
      <c r="GP15" s="6"/>
      <c r="GQ15" s="6"/>
      <c r="GR15" s="6"/>
      <c r="GS15" s="6"/>
      <c r="GT15" s="6"/>
      <c r="GU15" s="6"/>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c r="IP15" s="6"/>
      <c r="IQ15" s="6"/>
      <c r="IR15" s="6"/>
      <c r="IS15" s="6"/>
      <c r="IT15" s="6"/>
      <c r="IU15" s="6"/>
      <c r="IV15" s="6"/>
    </row>
    <row r="16" spans="1:256" ht="8.25" customHeight="1">
      <c r="A16" s="17"/>
      <c r="B16" s="165"/>
      <c r="C16" s="167"/>
      <c r="D16" s="171"/>
      <c r="E16" s="172"/>
      <c r="F16" s="171"/>
      <c r="G16" s="172"/>
      <c r="H16" s="10"/>
      <c r="I16" s="3"/>
      <c r="J16" s="3"/>
      <c r="K16" s="3"/>
      <c r="L16" s="3"/>
      <c r="M16" s="4"/>
      <c r="N16" s="4"/>
      <c r="O16" s="4"/>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c r="GM16" s="6"/>
      <c r="GN16" s="6"/>
      <c r="GO16" s="6"/>
      <c r="GP16" s="6"/>
      <c r="GQ16" s="6"/>
      <c r="GR16" s="6"/>
      <c r="GS16" s="6"/>
      <c r="GT16" s="6"/>
      <c r="GU16" s="6"/>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c r="IP16" s="6"/>
      <c r="IQ16" s="6"/>
      <c r="IR16" s="6"/>
      <c r="IS16" s="6"/>
      <c r="IT16" s="6"/>
      <c r="IU16" s="6"/>
      <c r="IV16" s="6"/>
    </row>
    <row r="17" spans="1:256" ht="20.25" customHeight="1">
      <c r="A17" s="17"/>
      <c r="B17" s="165"/>
      <c r="C17" s="167"/>
      <c r="D17" s="66" t="s">
        <v>16</v>
      </c>
      <c r="E17" s="67" t="s">
        <v>52</v>
      </c>
      <c r="F17" s="66" t="s">
        <v>16</v>
      </c>
      <c r="G17" s="67" t="s">
        <v>52</v>
      </c>
      <c r="H17" s="10"/>
      <c r="I17" s="3"/>
      <c r="J17" s="3"/>
      <c r="K17" s="3"/>
      <c r="L17" s="3"/>
      <c r="M17" s="4"/>
      <c r="N17" s="4"/>
      <c r="O17" s="4"/>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c r="GM17" s="6"/>
      <c r="GN17" s="6"/>
      <c r="GO17" s="6"/>
      <c r="GP17" s="6"/>
      <c r="GQ17" s="6"/>
      <c r="GR17" s="6"/>
      <c r="GS17" s="6"/>
      <c r="GT17" s="6"/>
      <c r="GU17" s="6"/>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c r="IP17" s="6"/>
      <c r="IQ17" s="6"/>
      <c r="IR17" s="6"/>
      <c r="IS17" s="6"/>
      <c r="IT17" s="6"/>
      <c r="IU17" s="6"/>
      <c r="IV17" s="6"/>
    </row>
    <row r="18" spans="1:256" ht="15">
      <c r="A18" s="17"/>
      <c r="B18" s="166"/>
      <c r="C18" s="168"/>
      <c r="D18" s="65" t="s">
        <v>122</v>
      </c>
      <c r="E18" s="65" t="s">
        <v>144</v>
      </c>
      <c r="F18" s="65" t="s">
        <v>145</v>
      </c>
      <c r="G18" s="65" t="s">
        <v>149</v>
      </c>
      <c r="H18" s="10"/>
      <c r="I18" s="3"/>
      <c r="J18" s="3"/>
      <c r="K18" s="3"/>
      <c r="L18" s="3"/>
      <c r="M18" s="4"/>
      <c r="N18" s="4"/>
      <c r="O18" s="4"/>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row>
    <row r="19" spans="1:256" ht="18" customHeight="1">
      <c r="A19" s="17"/>
      <c r="B19" s="98" t="s">
        <v>151</v>
      </c>
      <c r="C19" s="16" t="s">
        <v>17</v>
      </c>
      <c r="D19" s="46"/>
      <c r="E19" s="52"/>
      <c r="F19" s="52"/>
      <c r="G19" s="47"/>
      <c r="H19" s="10"/>
      <c r="I19" s="3"/>
      <c r="J19" s="3"/>
      <c r="K19" s="3"/>
      <c r="L19" s="3"/>
      <c r="M19" s="4"/>
      <c r="N19" s="4"/>
      <c r="O19" s="4"/>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c r="GM19" s="6"/>
      <c r="GN19" s="6"/>
      <c r="GO19" s="6"/>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c r="IP19" s="6"/>
      <c r="IQ19" s="6"/>
      <c r="IR19" s="6"/>
      <c r="IS19" s="6"/>
      <c r="IT19" s="6"/>
      <c r="IU19" s="6"/>
      <c r="IV19" s="6"/>
    </row>
    <row r="20" spans="1:256" ht="18" customHeight="1">
      <c r="A20" s="17"/>
      <c r="B20" s="98" t="s">
        <v>152</v>
      </c>
      <c r="C20" s="16" t="s">
        <v>30</v>
      </c>
      <c r="D20" s="48"/>
      <c r="E20" s="53"/>
      <c r="F20" s="53"/>
      <c r="G20" s="49"/>
      <c r="H20" s="10"/>
      <c r="I20" s="3"/>
      <c r="J20" s="3"/>
      <c r="K20" s="3"/>
      <c r="L20" s="3"/>
      <c r="M20" s="4"/>
      <c r="N20" s="4"/>
      <c r="O20" s="4"/>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c r="GM20" s="6"/>
      <c r="GN20" s="6"/>
      <c r="GO20" s="6"/>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c r="IP20" s="6"/>
      <c r="IQ20" s="6"/>
      <c r="IR20" s="6"/>
      <c r="IS20" s="6"/>
      <c r="IT20" s="6"/>
      <c r="IU20" s="6"/>
      <c r="IV20" s="6"/>
    </row>
    <row r="21" spans="1:256" ht="18" customHeight="1">
      <c r="A21" s="17"/>
      <c r="B21" s="98" t="s">
        <v>153</v>
      </c>
      <c r="C21" s="61" t="s">
        <v>18</v>
      </c>
      <c r="D21" s="48"/>
      <c r="E21" s="53"/>
      <c r="F21" s="53"/>
      <c r="G21" s="49"/>
      <c r="H21" s="10"/>
      <c r="I21" s="3"/>
      <c r="J21" s="3"/>
      <c r="K21" s="3"/>
      <c r="L21" s="3"/>
      <c r="M21" s="4"/>
      <c r="N21" s="4"/>
      <c r="O21" s="4"/>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row>
    <row r="22" spans="1:256" ht="18" customHeight="1">
      <c r="A22" s="17"/>
      <c r="B22" s="98" t="s">
        <v>154</v>
      </c>
      <c r="C22" s="61" t="s">
        <v>19</v>
      </c>
      <c r="D22" s="48"/>
      <c r="E22" s="53"/>
      <c r="F22" s="53"/>
      <c r="G22" s="49"/>
      <c r="H22" s="10"/>
      <c r="I22" s="3"/>
      <c r="J22" s="3"/>
      <c r="K22" s="3"/>
      <c r="L22" s="3"/>
      <c r="M22" s="4"/>
      <c r="N22" s="4"/>
      <c r="O22" s="4"/>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row>
    <row r="23" spans="1:256" ht="18" customHeight="1">
      <c r="A23" s="17"/>
      <c r="B23" s="98" t="s">
        <v>155</v>
      </c>
      <c r="C23" s="61" t="s">
        <v>20</v>
      </c>
      <c r="D23" s="48"/>
      <c r="E23" s="53"/>
      <c r="F23" s="53"/>
      <c r="G23" s="49"/>
      <c r="H23" s="10"/>
      <c r="I23" s="3"/>
      <c r="J23" s="3"/>
      <c r="K23" s="3"/>
      <c r="L23" s="3"/>
      <c r="M23" s="4"/>
      <c r="N23" s="4"/>
      <c r="O23" s="4"/>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row>
    <row r="24" spans="1:256" ht="18" customHeight="1">
      <c r="A24" s="17"/>
      <c r="B24" s="98" t="s">
        <v>156</v>
      </c>
      <c r="C24" s="61" t="s">
        <v>21</v>
      </c>
      <c r="D24" s="48"/>
      <c r="E24" s="53"/>
      <c r="F24" s="53"/>
      <c r="G24" s="49"/>
      <c r="H24" s="10"/>
      <c r="I24" s="3"/>
      <c r="J24" s="3"/>
      <c r="K24" s="3"/>
      <c r="L24" s="3"/>
      <c r="M24" s="4"/>
      <c r="N24" s="4"/>
      <c r="O24" s="4"/>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row>
    <row r="25" spans="1:256" ht="15">
      <c r="A25" s="17"/>
      <c r="B25" s="98" t="s">
        <v>162</v>
      </c>
      <c r="C25" s="79" t="s">
        <v>76</v>
      </c>
      <c r="D25" s="48"/>
      <c r="E25" s="53"/>
      <c r="F25" s="53"/>
      <c r="G25" s="49"/>
      <c r="H25" s="10"/>
      <c r="I25" s="3"/>
      <c r="J25" s="3"/>
      <c r="K25" s="3"/>
      <c r="L25" s="3"/>
      <c r="M25" s="4"/>
      <c r="N25" s="4"/>
      <c r="O25" s="4"/>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row>
    <row r="26" spans="1:256" ht="18" customHeight="1">
      <c r="A26" s="17"/>
      <c r="B26" s="98" t="s">
        <v>163</v>
      </c>
      <c r="C26" s="61" t="s">
        <v>77</v>
      </c>
      <c r="D26" s="48"/>
      <c r="E26" s="53"/>
      <c r="F26" s="53"/>
      <c r="G26" s="49"/>
      <c r="H26" s="10"/>
      <c r="I26" s="3"/>
      <c r="J26" s="3"/>
      <c r="K26" s="3"/>
      <c r="L26" s="3"/>
      <c r="M26" s="4"/>
      <c r="N26" s="4"/>
      <c r="O26" s="4"/>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row>
    <row r="27" spans="1:256" ht="18" customHeight="1">
      <c r="A27" s="17"/>
      <c r="B27" s="98" t="s">
        <v>164</v>
      </c>
      <c r="C27" s="61" t="s">
        <v>78</v>
      </c>
      <c r="D27" s="48"/>
      <c r="E27" s="53"/>
      <c r="F27" s="53"/>
      <c r="G27" s="49"/>
      <c r="H27" s="10"/>
      <c r="I27" s="3"/>
      <c r="J27" s="3"/>
      <c r="K27" s="3"/>
      <c r="L27" s="3"/>
      <c r="M27" s="4"/>
      <c r="N27" s="4"/>
      <c r="O27" s="4"/>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row>
    <row r="28" spans="1:256" ht="18" customHeight="1">
      <c r="A28" s="17"/>
      <c r="B28" s="98" t="s">
        <v>165</v>
      </c>
      <c r="C28" s="61" t="s">
        <v>79</v>
      </c>
      <c r="D28" s="48"/>
      <c r="E28" s="53"/>
      <c r="F28" s="53"/>
      <c r="G28" s="49"/>
      <c r="H28" s="10"/>
      <c r="I28" s="3"/>
      <c r="J28" s="3"/>
      <c r="K28" s="3"/>
      <c r="L28" s="3"/>
      <c r="M28" s="4"/>
      <c r="N28" s="4"/>
      <c r="O28" s="4"/>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row>
    <row r="29" spans="1:256" ht="18" customHeight="1">
      <c r="A29" s="17"/>
      <c r="B29" s="98" t="s">
        <v>166</v>
      </c>
      <c r="C29" s="80" t="s">
        <v>22</v>
      </c>
      <c r="D29" s="48"/>
      <c r="E29" s="53"/>
      <c r="F29" s="53"/>
      <c r="G29" s="49"/>
      <c r="H29" s="10"/>
      <c r="I29" s="3"/>
      <c r="J29" s="3"/>
      <c r="K29" s="3"/>
      <c r="L29" s="3"/>
      <c r="M29" s="4"/>
      <c r="N29" s="4"/>
      <c r="O29" s="4"/>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row>
    <row r="30" spans="1:256" ht="18" customHeight="1">
      <c r="A30" s="17"/>
      <c r="B30" s="98" t="s">
        <v>167</v>
      </c>
      <c r="C30" s="80" t="s">
        <v>269</v>
      </c>
      <c r="D30" s="48"/>
      <c r="E30" s="53"/>
      <c r="F30" s="53"/>
      <c r="G30" s="49"/>
      <c r="H30" s="10"/>
      <c r="I30" s="3"/>
      <c r="J30" s="3"/>
      <c r="K30" s="3"/>
      <c r="L30" s="3"/>
      <c r="M30" s="4"/>
      <c r="N30" s="4"/>
      <c r="O30" s="4"/>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row>
    <row r="31" spans="1:256" ht="18" customHeight="1">
      <c r="A31" s="17"/>
      <c r="B31" s="98" t="s">
        <v>168</v>
      </c>
      <c r="C31" s="61" t="s">
        <v>273</v>
      </c>
      <c r="D31" s="48"/>
      <c r="E31" s="53"/>
      <c r="F31" s="53"/>
      <c r="G31" s="49"/>
      <c r="H31" s="10"/>
      <c r="I31" s="3"/>
      <c r="J31" s="3"/>
      <c r="K31" s="3"/>
      <c r="L31" s="3"/>
      <c r="M31" s="4"/>
      <c r="N31" s="4"/>
      <c r="O31" s="4"/>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row>
    <row r="32" spans="1:256" ht="18" customHeight="1">
      <c r="A32" s="17"/>
      <c r="B32" s="98" t="s">
        <v>169</v>
      </c>
      <c r="C32" s="80" t="s">
        <v>270</v>
      </c>
      <c r="D32" s="48"/>
      <c r="E32" s="53"/>
      <c r="F32" s="53"/>
      <c r="G32" s="49"/>
      <c r="H32" s="10"/>
      <c r="I32" s="3"/>
      <c r="J32" s="3"/>
      <c r="K32" s="3"/>
      <c r="L32" s="3"/>
      <c r="M32" s="4"/>
      <c r="N32" s="4"/>
      <c r="O32" s="4"/>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c r="GM32" s="6"/>
      <c r="GN32" s="6"/>
      <c r="GO32" s="6"/>
      <c r="GP32" s="6"/>
      <c r="GQ32" s="6"/>
      <c r="GR32" s="6"/>
      <c r="GS32" s="6"/>
      <c r="GT32" s="6"/>
      <c r="GU32" s="6"/>
      <c r="GV32" s="6"/>
      <c r="GW32" s="6"/>
      <c r="GX32" s="6"/>
      <c r="GY32" s="6"/>
      <c r="GZ32" s="6"/>
      <c r="HA32" s="6"/>
      <c r="HB32" s="6"/>
      <c r="HC32" s="6"/>
      <c r="HD32" s="6"/>
      <c r="HE32" s="6"/>
      <c r="HF32" s="6"/>
      <c r="HG32" s="6"/>
      <c r="HH32" s="6"/>
      <c r="HI32" s="6"/>
      <c r="HJ32" s="6"/>
      <c r="HK32" s="6"/>
      <c r="HL32" s="6"/>
      <c r="HM32" s="6"/>
      <c r="HN32" s="6"/>
      <c r="HO32" s="6"/>
      <c r="HP32" s="6"/>
      <c r="HQ32" s="6"/>
      <c r="HR32" s="6"/>
      <c r="HS32" s="6"/>
      <c r="HT32" s="6"/>
      <c r="HU32" s="6"/>
      <c r="HV32" s="6"/>
      <c r="HW32" s="6"/>
      <c r="HX32" s="6"/>
      <c r="HY32" s="6"/>
      <c r="HZ32" s="6"/>
      <c r="IA32" s="6"/>
      <c r="IB32" s="6"/>
      <c r="IC32" s="6"/>
      <c r="ID32" s="6"/>
      <c r="IE32" s="6"/>
      <c r="IF32" s="6"/>
      <c r="IG32" s="6"/>
      <c r="IH32" s="6"/>
      <c r="II32" s="6"/>
      <c r="IJ32" s="6"/>
      <c r="IK32" s="6"/>
      <c r="IL32" s="6"/>
      <c r="IM32" s="6"/>
      <c r="IN32" s="6"/>
      <c r="IO32" s="6"/>
      <c r="IP32" s="6"/>
      <c r="IQ32" s="6"/>
      <c r="IR32" s="6"/>
      <c r="IS32" s="6"/>
      <c r="IT32" s="6"/>
      <c r="IU32" s="6"/>
      <c r="IV32" s="6"/>
    </row>
    <row r="33" spans="1:256" ht="18" customHeight="1">
      <c r="A33" s="17"/>
      <c r="B33" s="98" t="s">
        <v>170</v>
      </c>
      <c r="C33" s="61" t="s">
        <v>274</v>
      </c>
      <c r="D33" s="48"/>
      <c r="E33" s="53"/>
      <c r="F33" s="53"/>
      <c r="G33" s="49"/>
      <c r="H33" s="10"/>
      <c r="I33" s="3"/>
      <c r="J33" s="3"/>
      <c r="K33" s="3"/>
      <c r="L33" s="3"/>
      <c r="M33" s="4"/>
      <c r="N33" s="4"/>
      <c r="O33" s="4"/>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c r="GM33" s="6"/>
      <c r="GN33" s="6"/>
      <c r="GO33" s="6"/>
      <c r="GP33" s="6"/>
      <c r="GQ33" s="6"/>
      <c r="GR33" s="6"/>
      <c r="GS33" s="6"/>
      <c r="GT33" s="6"/>
      <c r="GU33" s="6"/>
      <c r="GV33" s="6"/>
      <c r="GW33" s="6"/>
      <c r="GX33" s="6"/>
      <c r="GY33" s="6"/>
      <c r="GZ33" s="6"/>
      <c r="HA33" s="6"/>
      <c r="HB33" s="6"/>
      <c r="HC33" s="6"/>
      <c r="HD33" s="6"/>
      <c r="HE33" s="6"/>
      <c r="HF33" s="6"/>
      <c r="HG33" s="6"/>
      <c r="HH33" s="6"/>
      <c r="HI33" s="6"/>
      <c r="HJ33" s="6"/>
      <c r="HK33" s="6"/>
      <c r="HL33" s="6"/>
      <c r="HM33" s="6"/>
      <c r="HN33" s="6"/>
      <c r="HO33" s="6"/>
      <c r="HP33" s="6"/>
      <c r="HQ33" s="6"/>
      <c r="HR33" s="6"/>
      <c r="HS33" s="6"/>
      <c r="HT33" s="6"/>
      <c r="HU33" s="6"/>
      <c r="HV33" s="6"/>
      <c r="HW33" s="6"/>
      <c r="HX33" s="6"/>
      <c r="HY33" s="6"/>
      <c r="HZ33" s="6"/>
      <c r="IA33" s="6"/>
      <c r="IB33" s="6"/>
      <c r="IC33" s="6"/>
      <c r="ID33" s="6"/>
      <c r="IE33" s="6"/>
      <c r="IF33" s="6"/>
      <c r="IG33" s="6"/>
      <c r="IH33" s="6"/>
      <c r="II33" s="6"/>
      <c r="IJ33" s="6"/>
      <c r="IK33" s="6"/>
      <c r="IL33" s="6"/>
      <c r="IM33" s="6"/>
      <c r="IN33" s="6"/>
      <c r="IO33" s="6"/>
      <c r="IP33" s="6"/>
      <c r="IQ33" s="6"/>
      <c r="IR33" s="6"/>
      <c r="IS33" s="6"/>
      <c r="IT33" s="6"/>
      <c r="IU33" s="6"/>
      <c r="IV33" s="6"/>
    </row>
    <row r="34" spans="1:256" ht="18" customHeight="1">
      <c r="A34" s="17"/>
      <c r="B34" s="98" t="s">
        <v>171</v>
      </c>
      <c r="C34" s="80" t="s">
        <v>271</v>
      </c>
      <c r="D34" s="48"/>
      <c r="E34" s="53"/>
      <c r="F34" s="53"/>
      <c r="G34" s="49"/>
      <c r="H34" s="10"/>
      <c r="I34" s="3"/>
      <c r="J34" s="3"/>
      <c r="K34" s="3"/>
      <c r="L34" s="3"/>
      <c r="M34" s="4"/>
      <c r="N34" s="4"/>
      <c r="O34" s="4"/>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c r="GM34" s="6"/>
      <c r="GN34" s="6"/>
      <c r="GO34" s="6"/>
      <c r="GP34" s="6"/>
      <c r="GQ34" s="6"/>
      <c r="GR34" s="6"/>
      <c r="GS34" s="6"/>
      <c r="GT34" s="6"/>
      <c r="GU34" s="6"/>
      <c r="GV34" s="6"/>
      <c r="GW34" s="6"/>
      <c r="GX34" s="6"/>
      <c r="GY34" s="6"/>
      <c r="GZ34" s="6"/>
      <c r="HA34" s="6"/>
      <c r="HB34" s="6"/>
      <c r="HC34" s="6"/>
      <c r="HD34" s="6"/>
      <c r="HE34" s="6"/>
      <c r="HF34" s="6"/>
      <c r="HG34" s="6"/>
      <c r="HH34" s="6"/>
      <c r="HI34" s="6"/>
      <c r="HJ34" s="6"/>
      <c r="HK34" s="6"/>
      <c r="HL34" s="6"/>
      <c r="HM34" s="6"/>
      <c r="HN34" s="6"/>
      <c r="HO34" s="6"/>
      <c r="HP34" s="6"/>
      <c r="HQ34" s="6"/>
      <c r="HR34" s="6"/>
      <c r="HS34" s="6"/>
      <c r="HT34" s="6"/>
      <c r="HU34" s="6"/>
      <c r="HV34" s="6"/>
      <c r="HW34" s="6"/>
      <c r="HX34" s="6"/>
      <c r="HY34" s="6"/>
      <c r="HZ34" s="6"/>
      <c r="IA34" s="6"/>
      <c r="IB34" s="6"/>
      <c r="IC34" s="6"/>
      <c r="ID34" s="6"/>
      <c r="IE34" s="6"/>
      <c r="IF34" s="6"/>
      <c r="IG34" s="6"/>
      <c r="IH34" s="6"/>
      <c r="II34" s="6"/>
      <c r="IJ34" s="6"/>
      <c r="IK34" s="6"/>
      <c r="IL34" s="6"/>
      <c r="IM34" s="6"/>
      <c r="IN34" s="6"/>
      <c r="IO34" s="6"/>
      <c r="IP34" s="6"/>
      <c r="IQ34" s="6"/>
      <c r="IR34" s="6"/>
      <c r="IS34" s="6"/>
      <c r="IT34" s="6"/>
      <c r="IU34" s="6"/>
      <c r="IV34" s="6"/>
    </row>
    <row r="35" spans="1:256" ht="18" customHeight="1">
      <c r="A35" s="17"/>
      <c r="B35" s="98" t="s">
        <v>172</v>
      </c>
      <c r="C35" s="61" t="s">
        <v>23</v>
      </c>
      <c r="D35" s="48"/>
      <c r="E35" s="53"/>
      <c r="F35" s="53"/>
      <c r="G35" s="49"/>
      <c r="H35" s="10"/>
      <c r="I35" s="3"/>
      <c r="J35" s="3"/>
      <c r="K35" s="3"/>
      <c r="L35" s="3"/>
      <c r="M35" s="4"/>
      <c r="N35" s="4"/>
      <c r="O35" s="4"/>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row>
    <row r="36" spans="1:256" ht="18" customHeight="1">
      <c r="A36" s="17"/>
      <c r="B36" s="98" t="s">
        <v>173</v>
      </c>
      <c r="C36" s="61" t="s">
        <v>272</v>
      </c>
      <c r="D36" s="48"/>
      <c r="E36" s="53"/>
      <c r="F36" s="53"/>
      <c r="G36" s="49"/>
      <c r="H36" s="10"/>
      <c r="I36" s="3"/>
      <c r="J36" s="3"/>
      <c r="K36" s="3"/>
      <c r="L36" s="3"/>
      <c r="M36" s="4"/>
      <c r="N36" s="4"/>
      <c r="O36" s="4"/>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c r="GM36" s="6"/>
      <c r="GN36" s="6"/>
      <c r="GO36" s="6"/>
      <c r="GP36" s="6"/>
      <c r="GQ36" s="6"/>
      <c r="GR36" s="6"/>
      <c r="GS36" s="6"/>
      <c r="GT36" s="6"/>
      <c r="GU36" s="6"/>
      <c r="GV36" s="6"/>
      <c r="GW36" s="6"/>
      <c r="GX36" s="6"/>
      <c r="GY36" s="6"/>
      <c r="GZ36" s="6"/>
      <c r="HA36" s="6"/>
      <c r="HB36" s="6"/>
      <c r="HC36" s="6"/>
      <c r="HD36" s="6"/>
      <c r="HE36" s="6"/>
      <c r="HF36" s="6"/>
      <c r="HG36" s="6"/>
      <c r="HH36" s="6"/>
      <c r="HI36" s="6"/>
      <c r="HJ36" s="6"/>
      <c r="HK36" s="6"/>
      <c r="HL36" s="6"/>
      <c r="HM36" s="6"/>
      <c r="HN36" s="6"/>
      <c r="HO36" s="6"/>
      <c r="HP36" s="6"/>
      <c r="HQ36" s="6"/>
      <c r="HR36" s="6"/>
      <c r="HS36" s="6"/>
      <c r="HT36" s="6"/>
      <c r="HU36" s="6"/>
      <c r="HV36" s="6"/>
      <c r="HW36" s="6"/>
      <c r="HX36" s="6"/>
      <c r="HY36" s="6"/>
      <c r="HZ36" s="6"/>
      <c r="IA36" s="6"/>
      <c r="IB36" s="6"/>
      <c r="IC36" s="6"/>
      <c r="ID36" s="6"/>
      <c r="IE36" s="6"/>
      <c r="IF36" s="6"/>
      <c r="IG36" s="6"/>
      <c r="IH36" s="6"/>
      <c r="II36" s="6"/>
      <c r="IJ36" s="6"/>
      <c r="IK36" s="6"/>
      <c r="IL36" s="6"/>
      <c r="IM36" s="6"/>
      <c r="IN36" s="6"/>
      <c r="IO36" s="6"/>
      <c r="IP36" s="6"/>
      <c r="IQ36" s="6"/>
      <c r="IR36" s="6"/>
      <c r="IS36" s="6"/>
      <c r="IT36" s="6"/>
      <c r="IU36" s="6"/>
      <c r="IV36" s="6"/>
    </row>
    <row r="37" spans="1:256" ht="18" customHeight="1">
      <c r="A37" s="17"/>
      <c r="B37" s="98" t="s">
        <v>174</v>
      </c>
      <c r="C37" s="81" t="s">
        <v>24</v>
      </c>
      <c r="D37" s="48"/>
      <c r="E37" s="53"/>
      <c r="F37" s="53"/>
      <c r="G37" s="49"/>
      <c r="H37" s="10"/>
      <c r="I37" s="3"/>
      <c r="J37" s="3"/>
      <c r="K37" s="3"/>
      <c r="L37" s="3"/>
      <c r="M37" s="4"/>
      <c r="N37" s="4"/>
      <c r="O37" s="4"/>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c r="GM37" s="6"/>
      <c r="GN37" s="6"/>
      <c r="GO37" s="6"/>
      <c r="GP37" s="6"/>
      <c r="GQ37" s="6"/>
      <c r="GR37" s="6"/>
      <c r="GS37" s="6"/>
      <c r="GT37" s="6"/>
      <c r="GU37" s="6"/>
      <c r="GV37" s="6"/>
      <c r="GW37" s="6"/>
      <c r="GX37" s="6"/>
      <c r="GY37" s="6"/>
      <c r="GZ37" s="6"/>
      <c r="HA37" s="6"/>
      <c r="HB37" s="6"/>
      <c r="HC37" s="6"/>
      <c r="HD37" s="6"/>
      <c r="HE37" s="6"/>
      <c r="HF37" s="6"/>
      <c r="HG37" s="6"/>
      <c r="HH37" s="6"/>
      <c r="HI37" s="6"/>
      <c r="HJ37" s="6"/>
      <c r="HK37" s="6"/>
      <c r="HL37" s="6"/>
      <c r="HM37" s="6"/>
      <c r="HN37" s="6"/>
      <c r="HO37" s="6"/>
      <c r="HP37" s="6"/>
      <c r="HQ37" s="6"/>
      <c r="HR37" s="6"/>
      <c r="HS37" s="6"/>
      <c r="HT37" s="6"/>
      <c r="HU37" s="6"/>
      <c r="HV37" s="6"/>
      <c r="HW37" s="6"/>
      <c r="HX37" s="6"/>
      <c r="HY37" s="6"/>
      <c r="HZ37" s="6"/>
      <c r="IA37" s="6"/>
      <c r="IB37" s="6"/>
      <c r="IC37" s="6"/>
      <c r="ID37" s="6"/>
      <c r="IE37" s="6"/>
      <c r="IF37" s="6"/>
      <c r="IG37" s="6"/>
      <c r="IH37" s="6"/>
      <c r="II37" s="6"/>
      <c r="IJ37" s="6"/>
      <c r="IK37" s="6"/>
      <c r="IL37" s="6"/>
      <c r="IM37" s="6"/>
      <c r="IN37" s="6"/>
      <c r="IO37" s="6"/>
      <c r="IP37" s="6"/>
      <c r="IQ37" s="6"/>
      <c r="IR37" s="6"/>
      <c r="IS37" s="6"/>
      <c r="IT37" s="6"/>
      <c r="IU37" s="6"/>
      <c r="IV37" s="6"/>
    </row>
    <row r="38" spans="1:256" ht="18" customHeight="1">
      <c r="A38" s="17"/>
      <c r="B38" s="98" t="s">
        <v>175</v>
      </c>
      <c r="C38" s="81" t="s">
        <v>80</v>
      </c>
      <c r="D38" s="48"/>
      <c r="E38" s="53"/>
      <c r="F38" s="53"/>
      <c r="G38" s="49"/>
      <c r="H38" s="10"/>
      <c r="I38" s="3"/>
      <c r="J38" s="3"/>
      <c r="K38" s="3"/>
      <c r="L38" s="3"/>
      <c r="M38" s="4"/>
      <c r="N38" s="4"/>
      <c r="O38" s="4"/>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c r="GM38" s="6"/>
      <c r="GN38" s="6"/>
      <c r="GO38" s="6"/>
      <c r="GP38" s="6"/>
      <c r="GQ38" s="6"/>
      <c r="GR38" s="6"/>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row>
    <row r="39" spans="1:256" ht="18" customHeight="1">
      <c r="A39" s="17"/>
      <c r="B39" s="98" t="s">
        <v>176</v>
      </c>
      <c r="C39" s="80" t="s">
        <v>25</v>
      </c>
      <c r="D39" s="48"/>
      <c r="E39" s="53"/>
      <c r="F39" s="53"/>
      <c r="G39" s="49"/>
      <c r="H39" s="10"/>
      <c r="I39" s="3"/>
      <c r="J39" s="3"/>
      <c r="K39" s="3"/>
      <c r="L39" s="3"/>
      <c r="M39" s="4"/>
      <c r="N39" s="4"/>
      <c r="O39" s="4"/>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c r="GM39" s="6"/>
      <c r="GN39" s="6"/>
      <c r="GO39" s="6"/>
      <c r="GP39" s="6"/>
      <c r="GQ39" s="6"/>
      <c r="GR39" s="6"/>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row>
    <row r="40" spans="1:256" ht="18" customHeight="1">
      <c r="A40" s="17"/>
      <c r="B40" s="98" t="s">
        <v>177</v>
      </c>
      <c r="C40" s="79" t="s">
        <v>275</v>
      </c>
      <c r="D40" s="48"/>
      <c r="E40" s="53"/>
      <c r="F40" s="53"/>
      <c r="G40" s="49"/>
      <c r="H40" s="10"/>
      <c r="I40" s="3"/>
      <c r="J40" s="3"/>
      <c r="K40" s="3"/>
      <c r="L40" s="3"/>
      <c r="M40" s="4"/>
      <c r="N40" s="4"/>
      <c r="O40" s="4"/>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row>
    <row r="41" spans="1:256" ht="18" customHeight="1">
      <c r="A41" s="17"/>
      <c r="B41" s="98" t="s">
        <v>178</v>
      </c>
      <c r="C41" s="61" t="s">
        <v>277</v>
      </c>
      <c r="D41" s="48"/>
      <c r="E41" s="53"/>
      <c r="F41" s="53"/>
      <c r="G41" s="49"/>
      <c r="H41" s="10"/>
      <c r="I41" s="3"/>
      <c r="J41" s="3"/>
      <c r="K41" s="3"/>
      <c r="L41" s="3"/>
      <c r="M41" s="4"/>
      <c r="N41" s="4"/>
      <c r="O41" s="4"/>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c r="GM41" s="6"/>
      <c r="GN41" s="6"/>
      <c r="GO41" s="6"/>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6"/>
      <c r="IJ41" s="6"/>
      <c r="IK41" s="6"/>
      <c r="IL41" s="6"/>
      <c r="IM41" s="6"/>
      <c r="IN41" s="6"/>
      <c r="IO41" s="6"/>
      <c r="IP41" s="6"/>
      <c r="IQ41" s="6"/>
      <c r="IR41" s="6"/>
      <c r="IS41" s="6"/>
      <c r="IT41" s="6"/>
      <c r="IU41" s="6"/>
      <c r="IV41" s="6"/>
    </row>
    <row r="42" spans="1:256" ht="18" customHeight="1">
      <c r="A42" s="17"/>
      <c r="B42" s="98" t="s">
        <v>179</v>
      </c>
      <c r="C42" s="80" t="s">
        <v>276</v>
      </c>
      <c r="D42" s="48"/>
      <c r="E42" s="53"/>
      <c r="F42" s="53"/>
      <c r="G42" s="49"/>
      <c r="H42" s="10"/>
      <c r="I42" s="3"/>
      <c r="J42" s="3"/>
      <c r="K42" s="3"/>
      <c r="L42" s="3"/>
      <c r="M42" s="4"/>
      <c r="N42" s="4"/>
      <c r="O42" s="4"/>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c r="GM42" s="6"/>
      <c r="GN42" s="6"/>
      <c r="GO42" s="6"/>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6"/>
      <c r="IJ42" s="6"/>
      <c r="IK42" s="6"/>
      <c r="IL42" s="6"/>
      <c r="IM42" s="6"/>
      <c r="IN42" s="6"/>
      <c r="IO42" s="6"/>
      <c r="IP42" s="6"/>
      <c r="IQ42" s="6"/>
      <c r="IR42" s="6"/>
      <c r="IS42" s="6"/>
      <c r="IT42" s="6"/>
      <c r="IU42" s="6"/>
      <c r="IV42" s="6"/>
    </row>
    <row r="43" spans="1:256" ht="18" customHeight="1" thickBot="1">
      <c r="A43" s="17"/>
      <c r="B43" s="99" t="s">
        <v>180</v>
      </c>
      <c r="C43" s="61" t="s">
        <v>268</v>
      </c>
      <c r="D43" s="50"/>
      <c r="E43" s="54"/>
      <c r="F43" s="54"/>
      <c r="G43" s="51"/>
      <c r="H43" s="10"/>
      <c r="I43" s="3"/>
      <c r="J43" s="3"/>
      <c r="K43" s="4"/>
      <c r="L43" s="4"/>
      <c r="M43" s="4"/>
      <c r="N43" s="4"/>
      <c r="O43" s="4"/>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row>
    <row r="44" spans="1:256" ht="15">
      <c r="A44" s="2"/>
      <c r="B44" s="14"/>
      <c r="D44" s="11"/>
      <c r="E44" s="11"/>
      <c r="F44" s="10"/>
      <c r="G44" s="10"/>
      <c r="H44" s="10"/>
      <c r="I44" s="3"/>
      <c r="J44" s="3"/>
      <c r="K44" s="4"/>
      <c r="L44" s="4"/>
      <c r="M44" s="4"/>
      <c r="N44" s="4"/>
      <c r="O44" s="4"/>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row>
  </sheetData>
  <mergeCells count="9">
    <mergeCell ref="B2:E2"/>
    <mergeCell ref="B15:B18"/>
    <mergeCell ref="C15:C18"/>
    <mergeCell ref="D15:E16"/>
    <mergeCell ref="F15:G16"/>
    <mergeCell ref="D4:D5"/>
    <mergeCell ref="E4:E5"/>
    <mergeCell ref="C4:C6"/>
    <mergeCell ref="B4:B6"/>
  </mergeCells>
  <conditionalFormatting sqref="D7:E14 D19:G43">
    <cfRule type="cellIs" dxfId="5"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&amp;L&amp;"Calibri"&amp;12&amp;K000000 EBA Regular Use&amp;1#_x000D_&amp;CEN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IV15"/>
  <sheetViews>
    <sheetView zoomScale="96" zoomScaleNormal="96" zoomScaleSheetLayoutView="90" workbookViewId="0">
      <selection activeCell="D18" sqref="D18"/>
    </sheetView>
  </sheetViews>
  <sheetFormatPr defaultColWidth="8.7265625" defaultRowHeight="13.5"/>
  <cols>
    <col min="1" max="1" width="1.7265625" style="1" customWidth="1"/>
    <col min="2" max="2" width="7" style="1" customWidth="1"/>
    <col min="3" max="3" width="74.54296875" style="1" customWidth="1"/>
    <col min="4" max="8" width="16.7265625" style="1" customWidth="1"/>
    <col min="9" max="9" width="19.7265625" style="1" customWidth="1"/>
    <col min="10" max="10" width="16.7265625" style="1" bestFit="1" customWidth="1"/>
    <col min="11" max="11" width="15.26953125" style="1" customWidth="1"/>
    <col min="12" max="13" width="20.26953125" style="1" customWidth="1"/>
    <col min="14" max="14" width="18.7265625" style="1" customWidth="1"/>
    <col min="15" max="15" width="8.7265625" style="1"/>
    <col min="16" max="16" width="8.7265625" style="1" customWidth="1"/>
    <col min="17" max="16384" width="8.7265625" style="1"/>
  </cols>
  <sheetData>
    <row r="1" spans="1:256" ht="21.75" customHeight="1">
      <c r="A1" s="2"/>
      <c r="B1" s="75"/>
      <c r="D1" s="10"/>
      <c r="E1" s="10"/>
      <c r="F1" s="10"/>
      <c r="G1" s="10"/>
      <c r="H1" s="10"/>
      <c r="I1" s="3"/>
      <c r="J1" s="3"/>
      <c r="K1" s="4"/>
      <c r="L1" s="4"/>
      <c r="M1" s="4"/>
      <c r="N1" s="4"/>
      <c r="O1" s="4"/>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c r="IQ1" s="6"/>
      <c r="IR1" s="6"/>
      <c r="IS1" s="6"/>
      <c r="IT1" s="6"/>
      <c r="IU1" s="6"/>
      <c r="IV1" s="6"/>
    </row>
    <row r="2" spans="1:256" ht="24.75" customHeight="1">
      <c r="B2" s="181" t="s">
        <v>46</v>
      </c>
      <c r="C2" s="182"/>
      <c r="D2" s="183"/>
      <c r="I2" s="3"/>
      <c r="J2" s="3"/>
      <c r="K2" s="4"/>
      <c r="L2" s="4"/>
      <c r="M2" s="4"/>
      <c r="N2" s="4"/>
      <c r="O2" s="4"/>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row>
    <row r="3" spans="1:256" s="57" customFormat="1" ht="9.75" customHeight="1">
      <c r="B3" s="58"/>
      <c r="C3" s="58"/>
    </row>
    <row r="4" spans="1:256" ht="14.25" customHeight="1">
      <c r="A4" s="3"/>
      <c r="B4" s="178" t="s">
        <v>1</v>
      </c>
      <c r="C4" s="179"/>
      <c r="D4" s="105" t="s">
        <v>0</v>
      </c>
      <c r="I4" s="3"/>
      <c r="J4" s="3"/>
    </row>
    <row r="5" spans="1:256">
      <c r="A5" s="18"/>
      <c r="B5" s="168"/>
      <c r="C5" s="180"/>
      <c r="D5" s="19" t="s">
        <v>122</v>
      </c>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3"/>
      <c r="IT5" s="3"/>
      <c r="IU5" s="3"/>
      <c r="IV5" s="3"/>
    </row>
    <row r="6" spans="1:256" ht="20.149999999999999" customHeight="1">
      <c r="A6" s="18"/>
      <c r="B6" s="19" t="s">
        <v>122</v>
      </c>
      <c r="C6" s="80" t="s">
        <v>81</v>
      </c>
      <c r="D6" s="55"/>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row>
    <row r="7" spans="1:256" ht="20.149999999999999" customHeight="1">
      <c r="A7" s="18"/>
      <c r="B7" s="19" t="s">
        <v>144</v>
      </c>
      <c r="C7" s="80" t="s">
        <v>26</v>
      </c>
      <c r="D7" s="56"/>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row>
    <row r="8" spans="1:256">
      <c r="A8" s="3"/>
      <c r="B8" s="19" t="s">
        <v>149</v>
      </c>
      <c r="C8" s="79" t="s">
        <v>101</v>
      </c>
      <c r="D8" s="56"/>
      <c r="H8" s="3"/>
      <c r="I8" s="3"/>
      <c r="J8" s="3"/>
    </row>
    <row r="9" spans="1:256">
      <c r="B9" s="19" t="s">
        <v>150</v>
      </c>
      <c r="C9" s="82" t="s">
        <v>102</v>
      </c>
      <c r="D9" s="56"/>
      <c r="G9" s="3"/>
      <c r="H9" s="3"/>
      <c r="I9" s="3"/>
      <c r="J9" s="3"/>
    </row>
    <row r="10" spans="1:256" ht="27">
      <c r="B10" s="19" t="s">
        <v>151</v>
      </c>
      <c r="C10" s="82" t="s">
        <v>157</v>
      </c>
      <c r="D10" s="56"/>
    </row>
    <row r="11" spans="1:256" ht="27">
      <c r="B11" s="19" t="s">
        <v>152</v>
      </c>
      <c r="C11" s="82" t="s">
        <v>290</v>
      </c>
      <c r="D11" s="56"/>
    </row>
    <row r="12" spans="1:256">
      <c r="B12" s="19" t="s">
        <v>153</v>
      </c>
      <c r="C12" s="82" t="s">
        <v>289</v>
      </c>
      <c r="D12" s="56"/>
    </row>
    <row r="13" spans="1:256" ht="27">
      <c r="B13" s="19" t="s">
        <v>154</v>
      </c>
      <c r="C13" s="79" t="s">
        <v>158</v>
      </c>
      <c r="D13" s="56"/>
    </row>
    <row r="14" spans="1:256" ht="40.5">
      <c r="B14" s="19" t="s">
        <v>155</v>
      </c>
      <c r="C14" s="79" t="s">
        <v>263</v>
      </c>
      <c r="D14" s="56"/>
    </row>
    <row r="15" spans="1:256" ht="40.5">
      <c r="B15" s="19" t="s">
        <v>156</v>
      </c>
      <c r="C15" s="79" t="s">
        <v>264</v>
      </c>
      <c r="D15" s="76"/>
    </row>
  </sheetData>
  <mergeCells count="3">
    <mergeCell ref="B4:B5"/>
    <mergeCell ref="C4:C5"/>
    <mergeCell ref="B2:D2"/>
  </mergeCells>
  <conditionalFormatting sqref="D6:D15">
    <cfRule type="cellIs" dxfId="4" priority="1" stopIfTrue="1" operator="lessThan">
      <formula>0</formula>
    </cfRule>
  </conditionalFormatting>
  <dataValidations count="2">
    <dataValidation type="list" allowBlank="1" showInputMessage="1" showErrorMessage="1" sqref="D6" xr:uid="{00000000-0002-0000-0300-000000000000}">
      <formula1>#REF!</formula1>
    </dataValidation>
    <dataValidation type="list" allowBlank="1" showInputMessage="1" showErrorMessage="1" sqref="D7:D15" xr:uid="{00000000-0002-0000-0300-000001000000}">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&amp;L&amp;"Calibri"&amp;12&amp;K000000 EBA Regular Use&amp;1#_x000D_&amp;CEN
ANNEX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BU98"/>
  <sheetViews>
    <sheetView showGridLines="0" tabSelected="1" showWhiteSpace="0" zoomScale="80" zoomScaleNormal="80" zoomScaleSheetLayoutView="100" workbookViewId="0">
      <selection activeCell="C56" sqref="C56"/>
    </sheetView>
  </sheetViews>
  <sheetFormatPr defaultColWidth="8.7265625" defaultRowHeight="13.5"/>
  <cols>
    <col min="1" max="1" width="5.453125" style="1" customWidth="1"/>
    <col min="2" max="2" width="9.26953125" style="1" customWidth="1"/>
    <col min="3" max="3" width="154.26953125" style="1" customWidth="1"/>
    <col min="4" max="4" width="29.1796875" style="1" customWidth="1"/>
    <col min="5" max="5" width="16.7265625" style="1" customWidth="1"/>
    <col min="6" max="6" width="19.7265625" style="1" customWidth="1"/>
    <col min="7" max="7" width="16.7265625" style="1" bestFit="1" customWidth="1"/>
    <col min="8" max="8" width="15.26953125" style="1" customWidth="1"/>
    <col min="9" max="10" width="20.26953125" style="1" customWidth="1"/>
    <col min="11" max="11" width="18.7265625" style="1" customWidth="1"/>
    <col min="12" max="12" width="8.7265625" style="1"/>
    <col min="13" max="13" width="8.7265625" style="1" customWidth="1"/>
    <col min="14" max="16384" width="8.7265625" style="1"/>
  </cols>
  <sheetData>
    <row r="1" spans="1:73" ht="24.5">
      <c r="A1" s="25"/>
      <c r="B1" s="26"/>
      <c r="C1" s="27"/>
      <c r="D1" s="27"/>
      <c r="E1" s="25"/>
      <c r="F1" s="25"/>
      <c r="G1" s="25"/>
      <c r="H1" s="25"/>
      <c r="I1" s="25"/>
      <c r="J1" s="25"/>
      <c r="K1" s="25"/>
      <c r="L1" s="25"/>
    </row>
    <row r="2" spans="1:73" s="24" customFormat="1" ht="15">
      <c r="A2" s="22"/>
      <c r="B2" s="162" t="s">
        <v>64</v>
      </c>
      <c r="C2" s="184"/>
      <c r="D2" s="185"/>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3"/>
    </row>
    <row r="3" spans="1:73" s="57" customFormat="1" ht="15">
      <c r="B3" s="106"/>
      <c r="C3" s="186" t="s">
        <v>65</v>
      </c>
      <c r="D3" s="187"/>
    </row>
    <row r="4" spans="1:73" ht="15" customHeight="1">
      <c r="A4" s="3"/>
      <c r="B4" s="191" t="s">
        <v>1</v>
      </c>
      <c r="C4" s="188" t="s">
        <v>2</v>
      </c>
      <c r="D4" s="160" t="s">
        <v>58</v>
      </c>
    </row>
    <row r="5" spans="1:73">
      <c r="A5" s="3"/>
      <c r="B5" s="192"/>
      <c r="C5" s="189"/>
      <c r="D5" s="161"/>
    </row>
    <row r="6" spans="1:73">
      <c r="A6" s="3"/>
      <c r="B6" s="193"/>
      <c r="C6" s="190"/>
      <c r="D6" s="19" t="s">
        <v>122</v>
      </c>
    </row>
    <row r="7" spans="1:73">
      <c r="A7" s="3"/>
      <c r="B7" s="19" t="s">
        <v>122</v>
      </c>
      <c r="C7" s="133" t="s">
        <v>281</v>
      </c>
      <c r="D7" s="44"/>
    </row>
    <row r="8" spans="1:73">
      <c r="A8" s="3"/>
      <c r="B8" s="19" t="s">
        <v>144</v>
      </c>
      <c r="C8" s="134" t="s">
        <v>88</v>
      </c>
      <c r="D8" s="45"/>
    </row>
    <row r="9" spans="1:73">
      <c r="A9" s="3"/>
      <c r="B9" s="19" t="s">
        <v>145</v>
      </c>
      <c r="C9" s="135" t="s">
        <v>282</v>
      </c>
      <c r="D9" s="45"/>
    </row>
    <row r="10" spans="1:73">
      <c r="A10" s="3"/>
      <c r="B10" s="19" t="s">
        <v>149</v>
      </c>
      <c r="C10" s="135" t="s">
        <v>280</v>
      </c>
      <c r="D10" s="45"/>
    </row>
    <row r="11" spans="1:73">
      <c r="A11" s="3"/>
      <c r="B11" s="19" t="s">
        <v>159</v>
      </c>
      <c r="C11" s="82" t="s">
        <v>59</v>
      </c>
      <c r="D11" s="45"/>
    </row>
    <row r="12" spans="1:73">
      <c r="A12" s="3"/>
      <c r="B12" s="19" t="s">
        <v>205</v>
      </c>
      <c r="C12" s="82" t="s">
        <v>294</v>
      </c>
      <c r="D12" s="45"/>
    </row>
    <row r="13" spans="1:73">
      <c r="A13" s="3"/>
      <c r="B13" s="19" t="s">
        <v>161</v>
      </c>
      <c r="C13" s="82" t="s">
        <v>249</v>
      </c>
      <c r="D13" s="45"/>
    </row>
    <row r="14" spans="1:73">
      <c r="A14" s="3"/>
      <c r="B14" s="19" t="s">
        <v>203</v>
      </c>
      <c r="C14" s="82" t="s">
        <v>87</v>
      </c>
      <c r="D14" s="45"/>
    </row>
    <row r="15" spans="1:73" ht="25.5" customHeight="1">
      <c r="A15" s="3"/>
      <c r="B15" s="19" t="s">
        <v>206</v>
      </c>
      <c r="C15" s="82" t="s">
        <v>89</v>
      </c>
      <c r="D15" s="45"/>
    </row>
    <row r="16" spans="1:73">
      <c r="A16" s="3"/>
      <c r="B16" s="19" t="s">
        <v>207</v>
      </c>
      <c r="C16" s="82" t="s">
        <v>90</v>
      </c>
      <c r="D16" s="83"/>
    </row>
    <row r="17" spans="1:4">
      <c r="A17" s="3"/>
      <c r="B17" s="19" t="s">
        <v>208</v>
      </c>
      <c r="C17" s="82" t="s">
        <v>250</v>
      </c>
      <c r="D17" s="45"/>
    </row>
    <row r="18" spans="1:4">
      <c r="A18" s="3"/>
      <c r="B18" s="19" t="s">
        <v>209</v>
      </c>
      <c r="C18" s="82" t="s">
        <v>84</v>
      </c>
      <c r="D18" s="64"/>
    </row>
    <row r="19" spans="1:4">
      <c r="A19" s="3"/>
      <c r="B19" s="19" t="s">
        <v>210</v>
      </c>
      <c r="C19" s="82" t="s">
        <v>91</v>
      </c>
      <c r="D19" s="64"/>
    </row>
    <row r="20" spans="1:4">
      <c r="A20" s="3"/>
      <c r="B20" s="19" t="s">
        <v>211</v>
      </c>
      <c r="C20" s="82" t="s">
        <v>92</v>
      </c>
      <c r="D20" s="64"/>
    </row>
    <row r="21" spans="1:4">
      <c r="A21" s="3"/>
      <c r="B21" s="19" t="s">
        <v>212</v>
      </c>
      <c r="C21" s="82" t="s">
        <v>93</v>
      </c>
      <c r="D21" s="64"/>
    </row>
    <row r="22" spans="1:4">
      <c r="A22" s="3"/>
      <c r="B22" s="19" t="s">
        <v>213</v>
      </c>
      <c r="C22" s="82" t="s">
        <v>94</v>
      </c>
      <c r="D22" s="64"/>
    </row>
    <row r="23" spans="1:4">
      <c r="A23" s="3"/>
      <c r="B23" s="19" t="s">
        <v>154</v>
      </c>
      <c r="C23" s="82" t="s">
        <v>95</v>
      </c>
      <c r="D23" s="64"/>
    </row>
    <row r="24" spans="1:4">
      <c r="A24" s="3"/>
      <c r="B24" s="19" t="s">
        <v>155</v>
      </c>
      <c r="C24" s="82" t="s">
        <v>71</v>
      </c>
      <c r="D24" s="64"/>
    </row>
    <row r="25" spans="1:4">
      <c r="A25" s="3"/>
      <c r="B25" s="19" t="s">
        <v>156</v>
      </c>
      <c r="C25" s="82" t="s">
        <v>56</v>
      </c>
      <c r="D25" s="64"/>
    </row>
    <row r="26" spans="1:4">
      <c r="A26" s="3"/>
      <c r="B26" s="19" t="s">
        <v>162</v>
      </c>
      <c r="C26" s="82" t="s">
        <v>60</v>
      </c>
      <c r="D26" s="64"/>
    </row>
    <row r="27" spans="1:4">
      <c r="A27" s="3"/>
      <c r="B27" s="19" t="s">
        <v>163</v>
      </c>
      <c r="C27" s="135" t="s">
        <v>283</v>
      </c>
      <c r="D27" s="64"/>
    </row>
    <row r="28" spans="1:4">
      <c r="A28" s="3"/>
      <c r="B28" s="19" t="s">
        <v>164</v>
      </c>
      <c r="C28" s="135" t="s">
        <v>284</v>
      </c>
      <c r="D28" s="64"/>
    </row>
    <row r="29" spans="1:4">
      <c r="A29" s="3"/>
      <c r="B29" s="19" t="s">
        <v>300</v>
      </c>
      <c r="C29" s="135" t="s">
        <v>301</v>
      </c>
      <c r="D29" s="64"/>
    </row>
    <row r="30" spans="1:4">
      <c r="A30" s="3"/>
      <c r="B30" s="19" t="s">
        <v>165</v>
      </c>
      <c r="C30" s="135" t="s">
        <v>285</v>
      </c>
      <c r="D30" s="64"/>
    </row>
    <row r="31" spans="1:4">
      <c r="A31" s="3"/>
      <c r="B31" s="19" t="s">
        <v>166</v>
      </c>
      <c r="C31" s="135" t="s">
        <v>286</v>
      </c>
      <c r="D31" s="64"/>
    </row>
    <row r="32" spans="1:4">
      <c r="A32" s="3"/>
      <c r="B32" s="19" t="s">
        <v>214</v>
      </c>
      <c r="C32" s="82" t="s">
        <v>96</v>
      </c>
      <c r="D32" s="64"/>
    </row>
    <row r="33" spans="1:4">
      <c r="A33" s="3"/>
      <c r="B33" s="19" t="s">
        <v>215</v>
      </c>
      <c r="C33" s="82" t="s">
        <v>251</v>
      </c>
      <c r="D33" s="64"/>
    </row>
    <row r="34" spans="1:4">
      <c r="A34" s="3"/>
      <c r="B34" s="19" t="s">
        <v>216</v>
      </c>
      <c r="C34" s="82" t="s">
        <v>252</v>
      </c>
      <c r="D34" s="64"/>
    </row>
    <row r="35" spans="1:4">
      <c r="A35" s="3"/>
      <c r="B35" s="19" t="s">
        <v>217</v>
      </c>
      <c r="C35" s="82" t="s">
        <v>253</v>
      </c>
      <c r="D35" s="64"/>
    </row>
    <row r="36" spans="1:4">
      <c r="A36" s="3"/>
      <c r="B36" s="19" t="s">
        <v>218</v>
      </c>
      <c r="C36" s="82" t="s">
        <v>254</v>
      </c>
      <c r="D36" s="64"/>
    </row>
    <row r="37" spans="1:4">
      <c r="A37" s="3"/>
      <c r="B37" s="19" t="s">
        <v>219</v>
      </c>
      <c r="C37" s="82" t="s">
        <v>295</v>
      </c>
      <c r="D37" s="64"/>
    </row>
    <row r="38" spans="1:4">
      <c r="A38" s="3"/>
      <c r="B38" s="19" t="s">
        <v>167</v>
      </c>
      <c r="C38" s="82" t="s">
        <v>3</v>
      </c>
      <c r="D38" s="64"/>
    </row>
    <row r="39" spans="1:4">
      <c r="A39" s="3"/>
      <c r="B39" s="19" t="s">
        <v>220</v>
      </c>
      <c r="C39" s="82" t="s">
        <v>97</v>
      </c>
      <c r="D39" s="64"/>
    </row>
    <row r="40" spans="1:4" ht="33.75" customHeight="1">
      <c r="A40" s="3"/>
      <c r="B40" s="19" t="s">
        <v>221</v>
      </c>
      <c r="C40" s="82" t="s">
        <v>103</v>
      </c>
      <c r="D40" s="64"/>
    </row>
    <row r="41" spans="1:4">
      <c r="A41" s="3"/>
      <c r="B41" s="19" t="s">
        <v>222</v>
      </c>
      <c r="C41" s="82" t="s">
        <v>104</v>
      </c>
      <c r="D41" s="64"/>
    </row>
    <row r="42" spans="1:4">
      <c r="A42" s="3"/>
      <c r="B42" s="19" t="s">
        <v>223</v>
      </c>
      <c r="C42" s="82" t="s">
        <v>98</v>
      </c>
      <c r="D42" s="64"/>
    </row>
    <row r="43" spans="1:4">
      <c r="A43" s="3"/>
      <c r="B43" s="19" t="s">
        <v>224</v>
      </c>
      <c r="C43" s="82" t="s">
        <v>105</v>
      </c>
      <c r="D43" s="64"/>
    </row>
    <row r="44" spans="1:4">
      <c r="A44" s="3"/>
      <c r="B44" s="19" t="s">
        <v>225</v>
      </c>
      <c r="C44" s="82" t="s">
        <v>255</v>
      </c>
      <c r="D44" s="64"/>
    </row>
    <row r="45" spans="1:4">
      <c r="A45" s="3"/>
      <c r="B45" s="19" t="s">
        <v>226</v>
      </c>
      <c r="C45" s="82" t="s">
        <v>256</v>
      </c>
      <c r="D45" s="64"/>
    </row>
    <row r="46" spans="1:4">
      <c r="A46" s="3"/>
      <c r="B46" s="19" t="s">
        <v>168</v>
      </c>
      <c r="C46" s="82" t="s">
        <v>82</v>
      </c>
      <c r="D46" s="64"/>
    </row>
    <row r="47" spans="1:4" ht="25.5" customHeight="1">
      <c r="A47" s="3"/>
      <c r="B47" s="19" t="s">
        <v>169</v>
      </c>
      <c r="C47" s="82" t="s">
        <v>61</v>
      </c>
      <c r="D47" s="64"/>
    </row>
    <row r="48" spans="1:4">
      <c r="A48" s="3"/>
      <c r="B48" s="19" t="s">
        <v>170</v>
      </c>
      <c r="C48" s="82" t="s">
        <v>62</v>
      </c>
      <c r="D48" s="64"/>
    </row>
    <row r="49" spans="1:4">
      <c r="A49" s="3"/>
      <c r="B49" s="19" t="s">
        <v>171</v>
      </c>
      <c r="C49" s="82" t="s">
        <v>57</v>
      </c>
      <c r="D49" s="64"/>
    </row>
    <row r="50" spans="1:4">
      <c r="A50" s="3"/>
      <c r="B50" s="19" t="s">
        <v>227</v>
      </c>
      <c r="C50" s="82" t="s">
        <v>99</v>
      </c>
      <c r="D50" s="64"/>
    </row>
    <row r="51" spans="1:4">
      <c r="A51" s="3"/>
      <c r="B51" s="19" t="s">
        <v>172</v>
      </c>
      <c r="C51" s="82" t="s">
        <v>63</v>
      </c>
      <c r="D51" s="64"/>
    </row>
    <row r="52" spans="1:4" ht="27" customHeight="1">
      <c r="A52" s="3"/>
      <c r="B52" s="19" t="s">
        <v>173</v>
      </c>
      <c r="C52" s="135" t="s">
        <v>288</v>
      </c>
      <c r="D52" s="64"/>
    </row>
    <row r="53" spans="1:4" ht="27" customHeight="1">
      <c r="A53" s="3"/>
      <c r="B53" s="19" t="s">
        <v>228</v>
      </c>
      <c r="C53" s="82" t="s">
        <v>257</v>
      </c>
      <c r="D53" s="64"/>
    </row>
    <row r="54" spans="1:4" ht="21" customHeight="1">
      <c r="A54" s="3"/>
      <c r="B54" s="19" t="s">
        <v>302</v>
      </c>
      <c r="C54" s="82" t="s">
        <v>303</v>
      </c>
      <c r="D54" s="64"/>
    </row>
    <row r="55" spans="1:4">
      <c r="A55" s="3"/>
      <c r="B55" s="19" t="s">
        <v>229</v>
      </c>
      <c r="C55" s="82" t="s">
        <v>85</v>
      </c>
      <c r="D55" s="64"/>
    </row>
    <row r="56" spans="1:4">
      <c r="A56" s="3"/>
      <c r="B56" s="19" t="s">
        <v>230</v>
      </c>
      <c r="C56" s="82" t="s">
        <v>86</v>
      </c>
      <c r="D56" s="64"/>
    </row>
    <row r="57" spans="1:4">
      <c r="A57" s="3"/>
      <c r="B57" s="19" t="s">
        <v>231</v>
      </c>
      <c r="C57" s="82" t="s">
        <v>100</v>
      </c>
      <c r="D57" s="64"/>
    </row>
    <row r="58" spans="1:4">
      <c r="A58" s="3"/>
      <c r="B58" s="19" t="s">
        <v>232</v>
      </c>
      <c r="C58" s="82" t="s">
        <v>258</v>
      </c>
      <c r="D58" s="64"/>
    </row>
    <row r="59" spans="1:4">
      <c r="A59" s="3"/>
      <c r="B59" s="19" t="s">
        <v>233</v>
      </c>
      <c r="C59" s="82" t="s">
        <v>259</v>
      </c>
      <c r="D59" s="64"/>
    </row>
    <row r="60" spans="1:4">
      <c r="A60" s="3"/>
      <c r="B60" s="19" t="s">
        <v>234</v>
      </c>
      <c r="C60" s="82" t="s">
        <v>260</v>
      </c>
      <c r="D60" s="64"/>
    </row>
    <row r="61" spans="1:4">
      <c r="A61" s="3"/>
      <c r="B61" s="19" t="s">
        <v>174</v>
      </c>
      <c r="C61" s="135" t="s">
        <v>287</v>
      </c>
      <c r="D61" s="64"/>
    </row>
    <row r="62" spans="1:4">
      <c r="A62" s="3"/>
      <c r="B62" s="19" t="s">
        <v>235</v>
      </c>
      <c r="C62" s="82" t="s">
        <v>123</v>
      </c>
      <c r="D62" s="64"/>
    </row>
    <row r="63" spans="1:4">
      <c r="A63" s="3"/>
      <c r="B63" s="19" t="s">
        <v>236</v>
      </c>
      <c r="C63" s="82" t="s">
        <v>124</v>
      </c>
      <c r="D63" s="64"/>
    </row>
    <row r="64" spans="1:4" ht="27">
      <c r="A64" s="3"/>
      <c r="B64" s="19" t="s">
        <v>237</v>
      </c>
      <c r="C64" s="82" t="s">
        <v>125</v>
      </c>
      <c r="D64" s="64"/>
    </row>
    <row r="65" spans="1:4" ht="27">
      <c r="A65" s="3"/>
      <c r="B65" s="19" t="s">
        <v>238</v>
      </c>
      <c r="C65" s="82" t="s">
        <v>126</v>
      </c>
      <c r="D65" s="64"/>
    </row>
    <row r="66" spans="1:4">
      <c r="A66" s="3"/>
      <c r="B66" s="19" t="s">
        <v>304</v>
      </c>
      <c r="C66" s="82" t="s">
        <v>305</v>
      </c>
      <c r="D66" s="64"/>
    </row>
    <row r="67" spans="1:4" ht="27">
      <c r="A67" s="3"/>
      <c r="B67" s="19" t="s">
        <v>239</v>
      </c>
      <c r="C67" s="82" t="s">
        <v>127</v>
      </c>
      <c r="D67" s="64"/>
    </row>
    <row r="68" spans="1:4" ht="27">
      <c r="A68" s="3"/>
      <c r="B68" s="19" t="s">
        <v>240</v>
      </c>
      <c r="C68" s="82" t="s">
        <v>128</v>
      </c>
      <c r="D68" s="64"/>
    </row>
    <row r="69" spans="1:4" ht="27">
      <c r="A69" s="3"/>
      <c r="B69" s="19" t="s">
        <v>241</v>
      </c>
      <c r="C69" s="82" t="s">
        <v>129</v>
      </c>
      <c r="D69" s="64"/>
    </row>
    <row r="70" spans="1:4">
      <c r="A70" s="3"/>
      <c r="B70" s="19" t="s">
        <v>298</v>
      </c>
      <c r="C70" s="82" t="s">
        <v>299</v>
      </c>
      <c r="D70" s="64"/>
    </row>
    <row r="71" spans="1:4">
      <c r="A71" s="3"/>
      <c r="B71" s="19" t="s">
        <v>175</v>
      </c>
      <c r="C71" s="135" t="s">
        <v>83</v>
      </c>
      <c r="D71" s="64"/>
    </row>
    <row r="72" spans="1:4">
      <c r="A72" s="3"/>
      <c r="B72" s="19" t="s">
        <v>176</v>
      </c>
      <c r="C72" s="135" t="s">
        <v>306</v>
      </c>
      <c r="D72" s="64"/>
    </row>
    <row r="73" spans="1:4">
      <c r="A73" s="3"/>
      <c r="B73" s="19" t="s">
        <v>177</v>
      </c>
      <c r="C73" s="128" t="s">
        <v>279</v>
      </c>
      <c r="D73" s="64"/>
    </row>
    <row r="74" spans="1:4">
      <c r="A74" s="3"/>
      <c r="B74" s="19" t="s">
        <v>178</v>
      </c>
      <c r="C74" s="128" t="s">
        <v>278</v>
      </c>
      <c r="D74" s="64"/>
    </row>
    <row r="75" spans="1:4">
      <c r="A75" s="3"/>
      <c r="B75" s="104" t="s">
        <v>1</v>
      </c>
      <c r="C75" s="21" t="s">
        <v>67</v>
      </c>
      <c r="D75" s="20"/>
    </row>
    <row r="76" spans="1:4">
      <c r="A76" s="3"/>
      <c r="B76" s="19" t="s">
        <v>179</v>
      </c>
      <c r="C76" s="12" t="s">
        <v>147</v>
      </c>
      <c r="D76" s="44"/>
    </row>
    <row r="77" spans="1:4">
      <c r="A77" s="3"/>
      <c r="B77" s="19" t="s">
        <v>180</v>
      </c>
      <c r="C77" s="5" t="s">
        <v>4</v>
      </c>
      <c r="D77" s="45"/>
    </row>
    <row r="78" spans="1:4">
      <c r="A78" s="3"/>
      <c r="B78" s="104" t="s">
        <v>1</v>
      </c>
      <c r="C78" s="21" t="s">
        <v>5</v>
      </c>
      <c r="D78" s="20"/>
    </row>
    <row r="79" spans="1:4">
      <c r="A79" s="3"/>
      <c r="B79" s="19" t="s">
        <v>181</v>
      </c>
      <c r="C79" s="12" t="s">
        <v>148</v>
      </c>
      <c r="D79" s="44"/>
    </row>
    <row r="80" spans="1:4">
      <c r="A80" s="3"/>
      <c r="B80" s="19" t="s">
        <v>182</v>
      </c>
      <c r="C80" s="5" t="s">
        <v>68</v>
      </c>
      <c r="D80" s="45"/>
    </row>
    <row r="81" spans="1:6">
      <c r="A81" s="3"/>
      <c r="B81" s="104" t="s">
        <v>1</v>
      </c>
      <c r="C81" s="132" t="s">
        <v>106</v>
      </c>
      <c r="D81" s="20"/>
    </row>
    <row r="82" spans="1:6">
      <c r="A82" s="3"/>
      <c r="B82" s="19" t="s">
        <v>183</v>
      </c>
      <c r="C82" s="129" t="s">
        <v>107</v>
      </c>
      <c r="D82" s="64"/>
    </row>
    <row r="83" spans="1:6">
      <c r="A83" s="3"/>
      <c r="B83" s="19" t="s">
        <v>185</v>
      </c>
      <c r="C83" s="130" t="s">
        <v>108</v>
      </c>
      <c r="D83" s="64"/>
    </row>
    <row r="84" spans="1:6">
      <c r="A84" s="3"/>
      <c r="B84" s="19" t="s">
        <v>187</v>
      </c>
      <c r="C84" s="146" t="s">
        <v>110</v>
      </c>
      <c r="D84" s="64"/>
    </row>
    <row r="85" spans="1:6">
      <c r="A85" s="3"/>
      <c r="B85" s="19" t="s">
        <v>189</v>
      </c>
      <c r="C85" s="129" t="s">
        <v>111</v>
      </c>
      <c r="D85" s="64"/>
    </row>
    <row r="86" spans="1:6">
      <c r="A86" s="3"/>
      <c r="B86" s="19" t="s">
        <v>191</v>
      </c>
      <c r="C86" s="130" t="s">
        <v>108</v>
      </c>
      <c r="D86" s="64"/>
      <c r="E86" s="3"/>
      <c r="F86" s="3"/>
    </row>
    <row r="87" spans="1:6">
      <c r="B87" s="19" t="s">
        <v>192</v>
      </c>
      <c r="C87" s="130" t="s">
        <v>109</v>
      </c>
      <c r="D87" s="64"/>
    </row>
    <row r="88" spans="1:6">
      <c r="B88" s="104" t="s">
        <v>1</v>
      </c>
      <c r="C88" s="141" t="s">
        <v>112</v>
      </c>
      <c r="D88" s="20"/>
    </row>
    <row r="89" spans="1:6">
      <c r="B89" s="19" t="s">
        <v>193</v>
      </c>
      <c r="C89" s="147" t="s">
        <v>118</v>
      </c>
      <c r="D89" s="145"/>
    </row>
    <row r="90" spans="1:6">
      <c r="B90" s="19" t="s">
        <v>242</v>
      </c>
      <c r="C90" s="131" t="s">
        <v>113</v>
      </c>
      <c r="D90" s="144"/>
    </row>
    <row r="91" spans="1:6">
      <c r="B91" s="19" t="s">
        <v>243</v>
      </c>
      <c r="C91" s="130" t="s">
        <v>115</v>
      </c>
      <c r="D91" s="64"/>
    </row>
    <row r="92" spans="1:6">
      <c r="B92" s="19" t="s">
        <v>244</v>
      </c>
      <c r="C92" s="146" t="s">
        <v>114</v>
      </c>
      <c r="D92" s="64"/>
    </row>
    <row r="93" spans="1:6">
      <c r="B93" s="19" t="s">
        <v>245</v>
      </c>
      <c r="C93" s="146" t="s">
        <v>291</v>
      </c>
      <c r="D93" s="64"/>
    </row>
    <row r="94" spans="1:6">
      <c r="B94" s="19" t="s">
        <v>246</v>
      </c>
      <c r="C94" s="130" t="s">
        <v>116</v>
      </c>
      <c r="D94" s="64"/>
    </row>
    <row r="95" spans="1:6">
      <c r="B95" s="19" t="s">
        <v>247</v>
      </c>
      <c r="C95" s="148" t="s">
        <v>117</v>
      </c>
      <c r="D95" s="64"/>
    </row>
    <row r="96" spans="1:6">
      <c r="B96" s="104" t="s">
        <v>1</v>
      </c>
      <c r="C96" s="142" t="s">
        <v>296</v>
      </c>
      <c r="D96" s="20"/>
    </row>
    <row r="97" spans="2:4">
      <c r="B97" s="19" t="s">
        <v>248</v>
      </c>
      <c r="C97" s="149" t="s">
        <v>297</v>
      </c>
      <c r="D97" s="143"/>
    </row>
    <row r="98" spans="2:4">
      <c r="B98" s="19" t="s">
        <v>307</v>
      </c>
      <c r="C98" s="149" t="s">
        <v>308</v>
      </c>
      <c r="D98" s="143"/>
    </row>
  </sheetData>
  <mergeCells count="5">
    <mergeCell ref="D4:D5"/>
    <mergeCell ref="B2:D2"/>
    <mergeCell ref="C3:D3"/>
    <mergeCell ref="C4:C6"/>
    <mergeCell ref="B4:B6"/>
  </mergeCells>
  <conditionalFormatting sqref="D7:D88 D90:D98">
    <cfRule type="cellIs" dxfId="3" priority="5" stopIfTrue="1" operator="lessThan">
      <formula>0</formula>
    </cfRule>
  </conditionalFormatting>
  <conditionalFormatting sqref="E86">
    <cfRule type="cellIs" dxfId="2" priority="7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&amp;L&amp;"Calibri"&amp;12&amp;K000000 EBA Regular Use&amp;1#_x000D_&amp;CEN
ANNEX X</oddHeader>
    <oddFooter>&amp;C&amp;P</oddFooter>
    <firstHeader>&amp;L&amp;"Calibri"&amp;12&amp;K000000 EBA Regular Use&amp;1#_x000D_&amp;CEN
ANNEX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E14"/>
  <sheetViews>
    <sheetView zoomScaleNormal="100" workbookViewId="0">
      <selection activeCell="D18" sqref="D18"/>
    </sheetView>
  </sheetViews>
  <sheetFormatPr defaultColWidth="9.26953125" defaultRowHeight="14.5"/>
  <cols>
    <col min="1" max="2" width="9.26953125" style="89"/>
    <col min="3" max="3" width="38.54296875" style="89" customWidth="1"/>
    <col min="4" max="4" width="20" style="89" customWidth="1"/>
    <col min="5" max="5" width="51.26953125" style="89" customWidth="1"/>
    <col min="6" max="16384" width="9.26953125" style="89"/>
  </cols>
  <sheetData>
    <row r="2" spans="1:5" ht="15">
      <c r="B2" s="57"/>
      <c r="C2" s="90"/>
      <c r="D2" s="90"/>
    </row>
    <row r="3" spans="1:5" ht="15">
      <c r="B3" s="162" t="s">
        <v>142</v>
      </c>
      <c r="C3" s="163"/>
      <c r="D3" s="163"/>
      <c r="E3" s="164"/>
    </row>
    <row r="4" spans="1:5" ht="15.5" thickBot="1">
      <c r="B4" s="57"/>
      <c r="C4" s="90"/>
      <c r="D4" s="90"/>
    </row>
    <row r="5" spans="1:5" s="1" customFormat="1" ht="42" customHeight="1">
      <c r="A5" s="3"/>
      <c r="B5" s="194" t="s">
        <v>1</v>
      </c>
      <c r="C5" s="196"/>
      <c r="D5" s="107" t="s">
        <v>121</v>
      </c>
      <c r="E5" s="108" t="s">
        <v>57</v>
      </c>
    </row>
    <row r="6" spans="1:5" ht="20.25" customHeight="1">
      <c r="B6" s="195"/>
      <c r="C6" s="190"/>
      <c r="D6" s="65" t="s">
        <v>122</v>
      </c>
      <c r="E6" s="109" t="s">
        <v>144</v>
      </c>
    </row>
    <row r="7" spans="1:5" s="88" customFormat="1" ht="18.75" customHeight="1" thickBot="1">
      <c r="B7" s="110" t="s">
        <v>122</v>
      </c>
      <c r="C7" s="113" t="s">
        <v>132</v>
      </c>
      <c r="D7" s="95"/>
      <c r="E7" s="96"/>
    </row>
    <row r="10" spans="1:5" ht="15">
      <c r="B10" s="162" t="s">
        <v>143</v>
      </c>
      <c r="C10" s="163"/>
      <c r="D10" s="163"/>
      <c r="E10" s="164"/>
    </row>
    <row r="11" spans="1:5" ht="15" thickBot="1"/>
    <row r="12" spans="1:5" s="1" customFormat="1" ht="42" customHeight="1">
      <c r="A12" s="3"/>
      <c r="B12" s="3"/>
      <c r="C12" s="111" t="s">
        <v>133</v>
      </c>
      <c r="D12" s="107" t="s">
        <v>121</v>
      </c>
      <c r="E12" s="108" t="s">
        <v>57</v>
      </c>
    </row>
    <row r="13" spans="1:5" ht="15">
      <c r="B13" s="57"/>
      <c r="C13" s="112" t="s">
        <v>122</v>
      </c>
      <c r="D13" s="65" t="s">
        <v>144</v>
      </c>
      <c r="E13" s="109" t="s">
        <v>145</v>
      </c>
    </row>
    <row r="14" spans="1:5" s="88" customFormat="1" ht="14" thickBot="1">
      <c r="C14" s="97"/>
      <c r="D14" s="95"/>
      <c r="E14" s="96"/>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&amp;L&amp;"Calibri"&amp;12&amp;K000000 EBA Regular Use&amp;1#_x000D_&amp;CEN
ANNEX X</oddHeader>
    <oddFooter>&amp;C&amp;P</oddFooter>
  </headerFooter>
  <colBreaks count="1" manualBreakCount="1">
    <brk id="5" max="1048575" man="1"/>
  </colBreaks>
</worksheet>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Jorge Rivero</cp:lastModifiedBy>
  <cp:lastPrinted>2020-06-18T16:04:55Z</cp:lastPrinted>
  <dcterms:created xsi:type="dcterms:W3CDTF">2013-02-07T11:53:31Z</dcterms:created>
  <dcterms:modified xsi:type="dcterms:W3CDTF">2023-12-07T09:08:53Z</dcterms:modified>
</cp:coreProperties>
</file>