
<file path=[Content_Types].xml><?xml version="1.0" encoding="utf-8"?>
<Types xmlns="http://schemas.openxmlformats.org/package/2006/content-types">
  <Default Extension="bin" ContentType="application/vnd.openxmlformats-officedocument.spreadsheetml.printerSettings"/>
  <Override PartName="/xl/queryTables/queryTable1.xml" ContentType="application/vnd.openxmlformats-officedocument.spreadsheetml.queryTable+xml"/>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connections.xml" ContentType="application/vnd.openxmlformats-officedocument.spreadsheetml.connection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7530" yWindow="810" windowWidth="19635" windowHeight="13875"/>
  </bookViews>
  <sheets>
    <sheet name="Hierarchies" sheetId="30" r:id="rId1"/>
  </sheets>
  <definedNames>
    <definedName name="AP">#REF!</definedName>
    <definedName name="AT">#REF!</definedName>
    <definedName name="BAS">#REF!</definedName>
    <definedName name="BT">#REF!</definedName>
    <definedName name="CG">#REF!</definedName>
    <definedName name="COF">#REF!</definedName>
    <definedName name="COI">#REF!</definedName>
    <definedName name="CP">#REF!</definedName>
    <definedName name="CQS">#REF!</definedName>
    <definedName name="CT">#REF!</definedName>
    <definedName name="CTP">#REF!</definedName>
    <definedName name="CU">#REF!</definedName>
    <definedName name="DimensionNames">#REF!</definedName>
    <definedName name="DimensionsNames">#REF!</definedName>
    <definedName name="DPM_BasModel_Reporting.accdb_1" localSheetId="0" hidden="1">Hierarchies!$A$1:$E$1255</definedName>
    <definedName name="EC">#REF!</definedName>
    <definedName name="ER">#REF!</definedName>
    <definedName name="ET">#REF!</definedName>
    <definedName name="GA">#REF!</definedName>
    <definedName name="IM">#REF!</definedName>
    <definedName name="JD">#REF!</definedName>
    <definedName name="KEY">#REF!</definedName>
    <definedName name="LQ">#REF!</definedName>
    <definedName name="MA">#REF!</definedName>
    <definedName name="MC">#REF!</definedName>
    <definedName name="Members">#REF!</definedName>
    <definedName name="NAC">#REF!</definedName>
    <definedName name="PCO">#REF!</definedName>
    <definedName name="PCT">#REF!</definedName>
    <definedName name="PI">#REF!</definedName>
    <definedName name="PL">#REF!</definedName>
    <definedName name="PR">#REF!</definedName>
    <definedName name="PU">#REF!</definedName>
    <definedName name="RF">#REF!</definedName>
    <definedName name="RP">#REF!</definedName>
    <definedName name="RSP">#REF!</definedName>
    <definedName name="RT">#REF!</definedName>
    <definedName name="RTT">#REF!</definedName>
    <definedName name="ST">#REF!</definedName>
    <definedName name="SZ">#REF!</definedName>
    <definedName name="TA">#REF!</definedName>
    <definedName name="TableNames">Hierarchies!$B$2:$B$131</definedName>
    <definedName name="TD">#REF!</definedName>
    <definedName name="TI">#REF!</definedName>
    <definedName name="UES">#REF!</definedName>
  </definedNames>
  <calcPr calcId="125725"/>
  <fileRecoveryPr repairLoad="1"/>
</workbook>
</file>

<file path=xl/connections.xml><?xml version="1.0" encoding="utf-8"?>
<connections xmlns="http://schemas.openxmlformats.org/spreadsheetml/2006/main">
  <connection id="1" sourceFile="R:\Standing Committees\Accounting, Reporting and Auditing\Sub Groups\Reporting\BTS on reporting\DPM\DPM Metamodel and Quality Control\DPM Database\DPM BasModel_Reporting.accdb" keepAlive="1" name="DPM BasModel_Reporting" type="5" refreshedVersion="3" background="1" saveData="1">
    <dbPr connection="Provider=Microsoft.ACE.OLEDB.12.0;User ID=Admin;Data Source=R:\Standing Committees\Accounting, Reporting and Auditing\Sub Groups\Reporting\BTS on reporting\DPM\DPM Metamodel and Quality Control\DPM Database\DPM BasModel_Reporting.accdb;Mode=Read;Extended Properties=&quot;&quot;;Jet OLEDB:System database=&quot;&quot;;Jet OLEDB:Registry Path=&quot;&quot;;Jet OLEDB:Engine Type=6;Jet OLEDB:Database Locking Mode=1;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Jet OLEDB:Bypass UserInfo Validation=False" command="Hierarchy-xlsm" commandType="3"/>
  </connection>
</connections>
</file>

<file path=xl/sharedStrings.xml><?xml version="1.0" encoding="utf-8"?>
<sst xmlns="http://schemas.openxmlformats.org/spreadsheetml/2006/main" count="3833" uniqueCount="1239">
  <si>
    <t>d</t>
  </si>
  <si>
    <t>Approach</t>
  </si>
  <si>
    <t>Callability of the instruments</t>
  </si>
  <si>
    <t>Counterparty</t>
  </si>
  <si>
    <t>Event Type</t>
  </si>
  <si>
    <t>Main category</t>
  </si>
  <si>
    <t>Positions in the instrument</t>
  </si>
  <si>
    <t>Purpose</t>
  </si>
  <si>
    <t>Related parties/Relationships</t>
  </si>
  <si>
    <t>Type of activity</t>
  </si>
  <si>
    <t>Type of risk</t>
  </si>
  <si>
    <t>Impairment</t>
  </si>
  <si>
    <t>Boolean Total</t>
  </si>
  <si>
    <t>Collateral/Guarantees</t>
  </si>
  <si>
    <t>Computability in own funds</t>
  </si>
  <si>
    <t>Credit protection</t>
  </si>
  <si>
    <t>Currency</t>
  </si>
  <si>
    <t>Exposure classes</t>
  </si>
  <si>
    <t>External ratings</t>
  </si>
  <si>
    <t>Geographical area</t>
  </si>
  <si>
    <t>Percentages</t>
  </si>
  <si>
    <t>Portfolio</t>
  </si>
  <si>
    <t>Time interval</t>
  </si>
  <si>
    <t>Underlying exposures in securitisations</t>
  </si>
  <si>
    <t>Correlation Trading Portfolio</t>
  </si>
  <si>
    <t>Type of value</t>
  </si>
  <si>
    <t>Credit Quality</t>
  </si>
  <si>
    <t>HierarchyCode</t>
  </si>
  <si>
    <t>AP1</t>
  </si>
  <si>
    <t>AP22</t>
  </si>
  <si>
    <t>AP10</t>
  </si>
  <si>
    <t>AP11</t>
  </si>
  <si>
    <t>AP2</t>
  </si>
  <si>
    <t>AP5</t>
  </si>
  <si>
    <t>AP7</t>
  </si>
  <si>
    <t>AP8</t>
  </si>
  <si>
    <t>AT1</t>
  </si>
  <si>
    <t>AT101</t>
  </si>
  <si>
    <t>AT102</t>
  </si>
  <si>
    <t>AT105</t>
  </si>
  <si>
    <t>AT106</t>
  </si>
  <si>
    <t>AT107</t>
  </si>
  <si>
    <t>AT11</t>
  </si>
  <si>
    <t>no calculatory connection between level 3 and 4</t>
  </si>
  <si>
    <t>no calculatory connection between level 3, 4 and 5</t>
  </si>
  <si>
    <t>AT2</t>
  </si>
  <si>
    <t>AT3</t>
  </si>
  <si>
    <t>AT4</t>
  </si>
  <si>
    <t>AT40</t>
  </si>
  <si>
    <t>AT47</t>
  </si>
  <si>
    <t>AT5</t>
  </si>
  <si>
    <t>AT51</t>
  </si>
  <si>
    <t>AT6</t>
  </si>
  <si>
    <t>AT68</t>
  </si>
  <si>
    <t>AT73</t>
  </si>
  <si>
    <t>AT74</t>
  </si>
  <si>
    <t>AT81</t>
  </si>
  <si>
    <t>AT83</t>
  </si>
  <si>
    <t>AT87</t>
  </si>
  <si>
    <t>AT9</t>
  </si>
  <si>
    <t>AT90</t>
  </si>
  <si>
    <t>BT1</t>
  </si>
  <si>
    <t>CG52</t>
  </si>
  <si>
    <t>OF5</t>
  </si>
  <si>
    <t>OF6</t>
  </si>
  <si>
    <t>OF7</t>
  </si>
  <si>
    <t>CI1</t>
  </si>
  <si>
    <t>CP1</t>
  </si>
  <si>
    <t>CQ1</t>
  </si>
  <si>
    <t>CQ2</t>
  </si>
  <si>
    <t>CT1</t>
  </si>
  <si>
    <t>CT15</t>
  </si>
  <si>
    <t>CT32</t>
  </si>
  <si>
    <t>CU1</t>
  </si>
  <si>
    <t>CU2</t>
  </si>
  <si>
    <t>EC1</t>
  </si>
  <si>
    <t>EC2</t>
  </si>
  <si>
    <t>ER1</t>
  </si>
  <si>
    <t>ET1</t>
  </si>
  <si>
    <t>GA1</t>
  </si>
  <si>
    <t>IM30</t>
  </si>
  <si>
    <t>MC128</t>
  </si>
  <si>
    <t>MC1</t>
  </si>
  <si>
    <t>MC100</t>
  </si>
  <si>
    <t>MC101</t>
  </si>
  <si>
    <t>MC102</t>
  </si>
  <si>
    <t>MC103</t>
  </si>
  <si>
    <t>MC104</t>
  </si>
  <si>
    <t>MC11</t>
  </si>
  <si>
    <t>MC121</t>
  </si>
  <si>
    <t>MC123</t>
  </si>
  <si>
    <t>MC124</t>
  </si>
  <si>
    <t>MC13</t>
  </si>
  <si>
    <t>MC130</t>
  </si>
  <si>
    <t>MC131</t>
  </si>
  <si>
    <t>MC14</t>
  </si>
  <si>
    <t>MC18</t>
  </si>
  <si>
    <t>MC19</t>
  </si>
  <si>
    <t>MC2</t>
  </si>
  <si>
    <t>MC21</t>
  </si>
  <si>
    <t>MC22</t>
  </si>
  <si>
    <t>MC23</t>
  </si>
  <si>
    <t>MC30</t>
  </si>
  <si>
    <t>MC24</t>
  </si>
  <si>
    <t>MC27</t>
  </si>
  <si>
    <t>MC28</t>
  </si>
  <si>
    <t>MC29</t>
  </si>
  <si>
    <t>MC3</t>
  </si>
  <si>
    <t>MC33</t>
  </si>
  <si>
    <t>MC34</t>
  </si>
  <si>
    <t>MC41</t>
  </si>
  <si>
    <t>MC45</t>
  </si>
  <si>
    <t>MC51</t>
  </si>
  <si>
    <t>MC61</t>
  </si>
  <si>
    <t>MC62</t>
  </si>
  <si>
    <t>MC72</t>
  </si>
  <si>
    <t>MC77</t>
  </si>
  <si>
    <t>PI1</t>
  </si>
  <si>
    <t>PL2</t>
  </si>
  <si>
    <t>PL20</t>
  </si>
  <si>
    <t>PL21</t>
  </si>
  <si>
    <t>PL25</t>
  </si>
  <si>
    <t>PL5</t>
  </si>
  <si>
    <t>PL43</t>
  </si>
  <si>
    <t>PL50</t>
  </si>
  <si>
    <t>PL51</t>
  </si>
  <si>
    <t>PL54</t>
  </si>
  <si>
    <t>PL60</t>
  </si>
  <si>
    <t>PL71</t>
  </si>
  <si>
    <t>PL75</t>
  </si>
  <si>
    <t>PL76</t>
  </si>
  <si>
    <t>PL82</t>
  </si>
  <si>
    <t>PL86</t>
  </si>
  <si>
    <t>PL91</t>
  </si>
  <si>
    <t>PU23</t>
  </si>
  <si>
    <t>RP1</t>
  </si>
  <si>
    <t>RP61</t>
  </si>
  <si>
    <t>TR1</t>
  </si>
  <si>
    <t>TR2</t>
  </si>
  <si>
    <t>TR31</t>
  </si>
  <si>
    <t>TA1</t>
  </si>
  <si>
    <t>TA14</t>
  </si>
  <si>
    <t>TA88</t>
  </si>
  <si>
    <t>TA89</t>
  </si>
  <si>
    <t>TA95</t>
  </si>
  <si>
    <t>TI1</t>
  </si>
  <si>
    <t>TI2</t>
  </si>
  <si>
    <t>UE1</t>
  </si>
  <si>
    <t>UE2</t>
  </si>
  <si>
    <t>EC3</t>
  </si>
  <si>
    <t>EC4</t>
  </si>
  <si>
    <t>EC5</t>
  </si>
  <si>
    <t>AP9</t>
  </si>
  <si>
    <t>MC85</t>
  </si>
  <si>
    <t>MC91</t>
  </si>
  <si>
    <t>MC92</t>
  </si>
  <si>
    <t>MC94</t>
  </si>
  <si>
    <t>MC95</t>
  </si>
  <si>
    <t>MC96</t>
  </si>
  <si>
    <t>MC97</t>
  </si>
  <si>
    <t>MC98</t>
  </si>
  <si>
    <t>PC1</t>
  </si>
  <si>
    <t>CT41</t>
  </si>
  <si>
    <t>CT42</t>
  </si>
  <si>
    <t>MC99</t>
  </si>
  <si>
    <t>TP1</t>
  </si>
  <si>
    <t>EC6</t>
  </si>
  <si>
    <t>EC7</t>
  </si>
  <si>
    <t>Hierarchy and DPM must be updated according to the final decision which currencies should be reported separately.</t>
  </si>
  <si>
    <t>Hierarchy and DPM must be updated according to the final decision which countries should be reported separately.</t>
  </si>
  <si>
    <t xml:space="preserve">          Carrying amount</t>
  </si>
  <si>
    <t xml:space="preserve">     Own funds requirements</t>
  </si>
  <si>
    <t xml:space="preserve">               CRM substitution effects Outflows, including value adjustments and provisions</t>
  </si>
  <si>
    <t xml:space="preserve">                    Original exposure pre conversion factors</t>
  </si>
  <si>
    <t xml:space="preserve">                                        Exposure net of value adjustments and provisions</t>
  </si>
  <si>
    <t xml:space="preserve">                                             Value adjustments and provision associated with the original exposure</t>
  </si>
  <si>
    <t xml:space="preserve">          T2 Capital</t>
  </si>
  <si>
    <t xml:space="preserve">          Exposures to regional governments or local authorities</t>
  </si>
  <si>
    <t xml:space="preserve">          Exposures to public sector entities</t>
  </si>
  <si>
    <t xml:space="preserve">          Exposures to multilateral development banks</t>
  </si>
  <si>
    <t xml:space="preserve">          Exposures to international organisations</t>
  </si>
  <si>
    <t xml:space="preserve">          Equity instruments</t>
  </si>
  <si>
    <t xml:space="preserve">     Derivatives</t>
  </si>
  <si>
    <t xml:space="preserve">          Derivatives</t>
  </si>
  <si>
    <t xml:space="preserve">          Equity instruments, debt securities, loans and advances</t>
  </si>
  <si>
    <t xml:space="preserve">               Equity instruments</t>
  </si>
  <si>
    <t xml:space="preserve">          Tangible assets</t>
  </si>
  <si>
    <t xml:space="preserve">          Intangible assets</t>
  </si>
  <si>
    <t xml:space="preserve">     Profit or loss</t>
  </si>
  <si>
    <t xml:space="preserve">               N-th to default credit derivatives</t>
  </si>
  <si>
    <t xml:space="preserve">               CIUs</t>
  </si>
  <si>
    <t xml:space="preserve">               Derivatives subject to securitisation credit risk treatment</t>
  </si>
  <si>
    <t>Equity instruments issued</t>
  </si>
  <si>
    <t xml:space="preserve">     Deferred tax liabilities non deductible from deferred tax assets that rely on future profitability</t>
  </si>
  <si>
    <t xml:space="preserve">          Deductible deferred tax liabilities associated with deferred tax assets that rely on future profitability and do not arise from temporary differences</t>
  </si>
  <si>
    <t xml:space="preserve">     Provisions</t>
  </si>
  <si>
    <t>Off-balance sheet exposures subject to credit risk</t>
  </si>
  <si>
    <t>Provisions</t>
  </si>
  <si>
    <t>All equity</t>
  </si>
  <si>
    <t xml:space="preserve">          Financial assets held for trading. At cost</t>
  </si>
  <si>
    <t xml:space="preserve">          Financial assets designated at fair value through profit or loss. At cost</t>
  </si>
  <si>
    <t xml:space="preserve">          Available-for-sale financial assets. At fair value</t>
  </si>
  <si>
    <t xml:space="preserve">     Financial liabilities designated at fair value through profit or loss</t>
  </si>
  <si>
    <t xml:space="preserve">     Hedge accounting</t>
  </si>
  <si>
    <t xml:space="preserve">     Market risk</t>
  </si>
  <si>
    <t xml:space="preserve">          Interest rate risk</t>
  </si>
  <si>
    <t xml:space="preserve">          Foreign-exchange risk</t>
  </si>
  <si>
    <t xml:space="preserve">          Commodities risk</t>
  </si>
  <si>
    <t xml:space="preserve">          Exposures to central governments or central banks</t>
  </si>
  <si>
    <t xml:space="preserve">               Exposures to regional governments or local authorities</t>
  </si>
  <si>
    <t xml:space="preserve">               Exposures to public sector entities</t>
  </si>
  <si>
    <t xml:space="preserve">          Items associated with a particular high risk</t>
  </si>
  <si>
    <t xml:space="preserve">          Exposures to institutions and corporates with a short-term credit assessment</t>
  </si>
  <si>
    <t xml:space="preserve">          Exposures in the form of units or shares in CIUs</t>
  </si>
  <si>
    <t xml:space="preserve">          Equity exposures</t>
  </si>
  <si>
    <t xml:space="preserve">          Other items</t>
  </si>
  <si>
    <t xml:space="preserve">          Exposures to corporates</t>
  </si>
  <si>
    <t xml:space="preserve">               Exposures to corportates -specialised lending</t>
  </si>
  <si>
    <t xml:space="preserve">               Exposure to corporates other than specialised lending</t>
  </si>
  <si>
    <t xml:space="preserve">          Retail exposures</t>
  </si>
  <si>
    <t xml:space="preserve">               Retail exposures secured by immovable property</t>
  </si>
  <si>
    <t xml:space="preserve">               Retail exposures - qualifying revolving</t>
  </si>
  <si>
    <t xml:space="preserve">               Retail exposures - other</t>
  </si>
  <si>
    <t xml:space="preserve">          Items representing securitisation positions</t>
  </si>
  <si>
    <t xml:space="preserve">          Other non credit-obligation assets</t>
  </si>
  <si>
    <t xml:space="preserve">     Intangible assets</t>
  </si>
  <si>
    <t>Name</t>
  </si>
  <si>
    <t>Hierarchy for approaches for credit risk</t>
  </si>
  <si>
    <t>Approaches used for calculating capital requirements for credit risk.</t>
  </si>
  <si>
    <t xml:space="preserve">     Total</t>
  </si>
  <si>
    <t xml:space="preserve">          Standardised Approach, IRB Approach</t>
  </si>
  <si>
    <t xml:space="preserve">               Standardised Approach</t>
  </si>
  <si>
    <t xml:space="preserve">               IRB Approach</t>
  </si>
  <si>
    <t xml:space="preserve">                    Advanced Approach</t>
  </si>
  <si>
    <t xml:space="preserve">                    Foundation Approach</t>
  </si>
  <si>
    <t>Alternative hierarchy for approaches for credit risk</t>
  </si>
  <si>
    <t>Approaches used for calculating capital requirements for the credit risk for securitisation positions and equity positions in the IRB. There is no differentiation in foundation and advanced IRB for these exposure classes.</t>
  </si>
  <si>
    <t>Hierarchy for the approaches applicable for operational risk</t>
  </si>
  <si>
    <t>Lists all the possible approaches applicable for operational risk.</t>
  </si>
  <si>
    <t xml:space="preserve">          Basic Indicator Approach, Standardised Approach, Advanced measurement approaches</t>
  </si>
  <si>
    <t xml:space="preserve">               Basic Indicator Approach</t>
  </si>
  <si>
    <t xml:space="preserve">                    Alternative Standardised Approach</t>
  </si>
  <si>
    <t xml:space="preserve">               Advanced Measurement Approach</t>
  </si>
  <si>
    <t>Hierarchy for the approaches applicable for CVA risk</t>
  </si>
  <si>
    <t>Lists all the possible approaches applicable for CVA risk.</t>
  </si>
  <si>
    <t xml:space="preserve">          Advanced method, Standardised Method, Original Exposure Method</t>
  </si>
  <si>
    <t xml:space="preserve">               Advanced method</t>
  </si>
  <si>
    <t xml:space="preserve">               Standardised Method</t>
  </si>
  <si>
    <t xml:space="preserve">               Original Exposure Method</t>
  </si>
  <si>
    <t>Hierarchy for the different methods to calculate risk weights for securitisation exposures</t>
  </si>
  <si>
    <t>According to the CRR, there are different methods to determine risk weights for securitisation exposures. The CRR clearly describes the methods and the sequence of application. These hierarchy lists the possible methods to determine risk weights (separate</t>
  </si>
  <si>
    <t xml:space="preserve">          Approaches for general risk for debt instruments</t>
  </si>
  <si>
    <t xml:space="preserve">               CR Methods to calculate risk weights for securitisation exposures IRB</t>
  </si>
  <si>
    <t xml:space="preserve">                    Methods using external ratings</t>
  </si>
  <si>
    <t xml:space="preserve">                         Ratings Based Method</t>
  </si>
  <si>
    <t xml:space="preserve">                    External rating not available</t>
  </si>
  <si>
    <t xml:space="preserve">                         Look-Through-Approach</t>
  </si>
  <si>
    <t xml:space="preserve">                         Internal Assessment Approach</t>
  </si>
  <si>
    <t xml:space="preserve">                         Supervisory formula method</t>
  </si>
  <si>
    <t xml:space="preserve">               Methods to calculate risk weights do not apply</t>
  </si>
  <si>
    <t xml:space="preserve">                    1250% for positions not subject to any method</t>
  </si>
  <si>
    <t>Hierarchy for the approaches for market risk</t>
  </si>
  <si>
    <t>This hierarchy includes the different approaches for market risk</t>
  </si>
  <si>
    <t xml:space="preserve">          Standardised approaches for market risk, Internal models approach for market risk</t>
  </si>
  <si>
    <t xml:space="preserve">               Standardised approaches for market risk</t>
  </si>
  <si>
    <t xml:space="preserve">                    Standardised approaches for interest rate risk</t>
  </si>
  <si>
    <t xml:space="preserve">                         Approaches for general risk for debt instruments</t>
  </si>
  <si>
    <t xml:space="preserve">                              Maturity-based approach</t>
  </si>
  <si>
    <t xml:space="preserve">                              Duration-based approach</t>
  </si>
  <si>
    <t xml:space="preserve">                         Approaches for specific risk for debt instruments</t>
  </si>
  <si>
    <t xml:space="preserve">                              Approach for specific risk for non securitisation debt instruments</t>
  </si>
  <si>
    <t xml:space="preserve">                              Approach for specific risk for securitisation instruments</t>
  </si>
  <si>
    <t xml:space="preserve">                              Approach for specific risk for correlation trading portfolio</t>
  </si>
  <si>
    <t xml:space="preserve">                         Particular approach for CIUs reported as debt instruments</t>
  </si>
  <si>
    <t xml:space="preserve">                    Approaches for options</t>
  </si>
  <si>
    <t xml:space="preserve">                    Standardised approach for equity risk</t>
  </si>
  <si>
    <t xml:space="preserve">                         Approach for general risk for equities</t>
  </si>
  <si>
    <t xml:space="preserve">                         Approach for specific risk for equities</t>
  </si>
  <si>
    <t xml:space="preserve">                         Particular approach for CIUs reported as equity</t>
  </si>
  <si>
    <t xml:space="preserve">                    Standardised approaches for commodities risk</t>
  </si>
  <si>
    <t xml:space="preserve">                         Maturity ladder approach</t>
  </si>
  <si>
    <t xml:space="preserve">                         Extended maturity ladder approach</t>
  </si>
  <si>
    <t xml:space="preserve">                         Simplified approach</t>
  </si>
  <si>
    <t xml:space="preserve">                    Standardised approach for foreign-exchange risk</t>
  </si>
  <si>
    <t xml:space="preserve">               Internal models approach for market risk</t>
  </si>
  <si>
    <t>Methods to determine risk weights in the IRB approach</t>
  </si>
  <si>
    <t>There are different possibilities in the IRB approach (excluding equity and securitisation positions) how risk weights are determined. These hierarchy lists the possible methods to determine risk weights (separate dimension in the domain AP)</t>
  </si>
  <si>
    <t xml:space="preserve">          Risk weighted exposure amounts calculated using PD, LGD and M, Risk weighted exposure amounts calculated using RW</t>
  </si>
  <si>
    <t xml:space="preserve">               Risk weighted exposure amounts calculated using PD, LGD and M</t>
  </si>
  <si>
    <t xml:space="preserve">               Risk weighted exposure amounts calculated using RW</t>
  </si>
  <si>
    <t xml:space="preserve">                    Specialized lending slotting criteria</t>
  </si>
  <si>
    <t xml:space="preserve">                    Alternative treatment for exposures secured by real estate</t>
  </si>
  <si>
    <t xml:space="preserve">                    Risk weighted exposure amounts calculated using RW, other</t>
  </si>
  <si>
    <t>Methods to determine risk weights in the IRB approach for equity exposures</t>
  </si>
  <si>
    <t xml:space="preserve">          Risk weighted exposure amounts calculated for equities - PD/LGD approach, Simple Risk Weight approach, Internal models approach</t>
  </si>
  <si>
    <t xml:space="preserve">               PD/LGD approach</t>
  </si>
  <si>
    <t xml:space="preserve">               Simple Risk Weight approach</t>
  </si>
  <si>
    <t xml:space="preserve">               Internal models approach</t>
  </si>
  <si>
    <t>Hierarchy for the calculation of RWA in the Standardised Approach</t>
  </si>
  <si>
    <t>This hierarchy shows the calculation of the RWA for the SA except positions assigned to the exposure class securitisation. The single steps were taken from the template CR SA, beginning with the Original esposure pre conversion factors to the risk weighte</t>
  </si>
  <si>
    <t xml:space="preserve">     Risk weighted exposure amount</t>
  </si>
  <si>
    <t xml:space="preserve">          Exposure value, net of value adjustments and provisions</t>
  </si>
  <si>
    <t xml:space="preserve">               Fully adjusted exposure value (E*), net of value adjustments and provisions</t>
  </si>
  <si>
    <t xml:space="preserve">                    CRM Volatility and maturity adjustments</t>
  </si>
  <si>
    <t xml:space="preserve">                    CRM Financial collateral: adjusted value (Cvam)</t>
  </si>
  <si>
    <t xml:space="preserve">                         CRM Volatility adjustment to the exposure</t>
  </si>
  <si>
    <t xml:space="preserve">                              Exposure after CRM substitution effects pre conversion factors, net of value adjustments and provisions</t>
  </si>
  <si>
    <t xml:space="preserve">                                   CRM substitution effects Inflows, net of value adjustments and provisions</t>
  </si>
  <si>
    <t xml:space="preserve">                                   CRM substitution effects Outflows, net of value adjustments and provisions</t>
  </si>
  <si>
    <t xml:space="preserve">                                             Original exposure pre conversion factors</t>
  </si>
  <si>
    <t>TBD</t>
  </si>
  <si>
    <t xml:space="preserve">     All Reclassifications (flow)</t>
  </si>
  <si>
    <t xml:space="preserve">          Valuation gains and losses taken to equity (flow)</t>
  </si>
  <si>
    <t xml:space="preserve">          Transferred to profit or loss (flow)</t>
  </si>
  <si>
    <t xml:space="preserve">          Reclassifications other than valuation gains and losses taken to equity, Transferred to profit or loss (flow)</t>
  </si>
  <si>
    <t xml:space="preserve">          Transferred to initial carrying amount of hedged items (flow)</t>
  </si>
  <si>
    <t xml:space="preserve">          Reclassifications other than valuation gains and losses taken to equity, Transferred to profit or loss, Transferred to initial carrying amount of hedged items (flow)</t>
  </si>
  <si>
    <t>Hierarchy for computable amount</t>
  </si>
  <si>
    <t>Lists the different types of computable amount. Applicable in CA4 template for detailed breakdowns of holdings.</t>
  </si>
  <si>
    <t xml:space="preserve">     Computable amount, Total</t>
  </si>
  <si>
    <t xml:space="preserve">          Computable amount, net</t>
  </si>
  <si>
    <t xml:space="preserve">               Computable amount, gross</t>
  </si>
  <si>
    <t xml:space="preserve">               Computable amount, offsetting position</t>
  </si>
  <si>
    <t>Hierarchy for amounts used for Grandfathered instruments not constituting state aid</t>
  </si>
  <si>
    <t>Shows the different features of the grandfathered instruments not constituting state aid.</t>
  </si>
  <si>
    <t xml:space="preserve">     Transitional provisions</t>
  </si>
  <si>
    <t xml:space="preserve">          Amount that exceeds the limits for grandfathering</t>
  </si>
  <si>
    <t xml:space="preserve">               Limit for grandfathering</t>
  </si>
  <si>
    <t xml:space="preserve">               Base amount for calculating the limit</t>
  </si>
  <si>
    <t>Hierarchy for amounts used for the calculation of own funds</t>
  </si>
  <si>
    <t xml:space="preserve">     Amount including transitional provisions</t>
  </si>
  <si>
    <t xml:space="preserve">          Transitional computable amount</t>
  </si>
  <si>
    <t xml:space="preserve">          Amount before transitional provisions</t>
  </si>
  <si>
    <t xml:space="preserve">               Carrying amount</t>
  </si>
  <si>
    <t xml:space="preserve">               Computable amount</t>
  </si>
  <si>
    <t>Hierarchy for calculating Total risk exposure amount for internal models</t>
  </si>
  <si>
    <t>Hierarchy follows the validation rule embedded in the template MKR IM</t>
  </si>
  <si>
    <t xml:space="preserve">     Total risk exposure amount</t>
  </si>
  <si>
    <t xml:space="preserve">          Own funds requirements</t>
  </si>
  <si>
    <t xml:space="preserve">               VAR</t>
  </si>
  <si>
    <t xml:space="preserve">                    Adjusted VaR</t>
  </si>
  <si>
    <t xml:space="preserve">                    Previous day VaR</t>
  </si>
  <si>
    <t xml:space="preserve">               Stressed VAR</t>
  </si>
  <si>
    <t xml:space="preserve">                    Adjusted stressed VaR</t>
  </si>
  <si>
    <t xml:space="preserve">                    Previous day stressed VaR</t>
  </si>
  <si>
    <t xml:space="preserve">               Incremental default and migration risk capital charge</t>
  </si>
  <si>
    <t xml:space="preserve">                    Average incremental default and migration risk capital charge</t>
  </si>
  <si>
    <t xml:space="preserve">                    Incremental default and migration risk capital charge last measure</t>
  </si>
  <si>
    <t xml:space="preserve">               All price risk capital charge for CTP</t>
  </si>
  <si>
    <t xml:space="preserve">                    All price risk capital charge for CTP Floor</t>
  </si>
  <si>
    <t xml:space="preserve">                         Assumed charge for CTP floor - weighted positions after cap</t>
  </si>
  <si>
    <t xml:space="preserve">                    All price risk charge for CTP 12 weeks average</t>
  </si>
  <si>
    <t xml:space="preserve">                    All price risk charge for CTP last measure</t>
  </si>
  <si>
    <t>Hierarchy for calculating RWA in the IRB approach</t>
  </si>
  <si>
    <t>This hierarchy shows the calculation of the RWA for the IRB, all exposure class except equities and other non-credit risk related items. The single steps were taken from the template CR IRB EQU.</t>
  </si>
  <si>
    <t xml:space="preserve">          Exposure value, including value adjustments and provisions</t>
  </si>
  <si>
    <t xml:space="preserve">               Exposure after CRM substitution effects pre conversion factors, including value adjustments and provisions</t>
  </si>
  <si>
    <t xml:space="preserve">                    CRM substitution effects Inflows, including value adjustments and provisions</t>
  </si>
  <si>
    <t xml:space="preserve">                    CRM substitution effects Outflows, including value adjustments and provisions</t>
  </si>
  <si>
    <t xml:space="preserve">                         Original exposure pre conversion factors</t>
  </si>
  <si>
    <t>Hierarchy for calculating RWA in the IRB approach, applicable just for equities</t>
  </si>
  <si>
    <t>This hierarchy shows the calculation of the RWA for the IRB, exposure class equities. The single steps were taken from the template CR IRB EQU.</t>
  </si>
  <si>
    <t>Hierarchy for the calculation of RWA in the Standardised Approach for securitisation positions</t>
  </si>
  <si>
    <t>This hierarchy shows the calculation of the RWA for the SA, exposure class securitisation. The single steps were taken from the template CR SEC SA.</t>
  </si>
  <si>
    <t xml:space="preserve">     Risk weighted exposure amount after CAP</t>
  </si>
  <si>
    <t xml:space="preserve">          Risk weighted exposure amount before CAP</t>
  </si>
  <si>
    <t xml:space="preserve">               Adjustment to the risk-weighted exposure amount due to maturity mismatches</t>
  </si>
  <si>
    <t xml:space="preserve">               Overall effect (adjustment) due to infringement of the due diligence provisions</t>
  </si>
  <si>
    <t xml:space="preserve">                    Risk weighted exposure amount</t>
  </si>
  <si>
    <t xml:space="preserve">                         Exposure value, net of value adjustments and provisions, subject to risk weights</t>
  </si>
  <si>
    <t xml:space="preserve">                              Exposure value, net of value adjustments and provisions, deducted from own funds</t>
  </si>
  <si>
    <t xml:space="preserve">                              Exposure value, net of value adjustments and provisions</t>
  </si>
  <si>
    <t xml:space="preserve">                                   Fully adjusted exposure value (E*), net of value adjustments and provisions</t>
  </si>
  <si>
    <t xml:space="preserve">                                        CRM Financial collateral: adjusted value (Cvam)</t>
  </si>
  <si>
    <t xml:space="preserve">                                        Exposure after CRM substitution effects pre conversion factors, net of value adjustments and provisions</t>
  </si>
  <si>
    <t xml:space="preserve">                                             CRM substitution effects Inflows, net of value adjustments and provisions</t>
  </si>
  <si>
    <t xml:space="preserve">                                             CRM substitution effects Outflows, net of value adjustments and provisions</t>
  </si>
  <si>
    <t xml:space="preserve">                                             Exposure net of value adjustments and provisions</t>
  </si>
  <si>
    <t xml:space="preserve">                                                  Value adjustments and provision associated with the original exposure</t>
  </si>
  <si>
    <t xml:space="preserve">                                                       Original exposure pre conversion factors</t>
  </si>
  <si>
    <t xml:space="preserve">                                                            Notional amount retained or repurchased of credit protection</t>
  </si>
  <si>
    <t xml:space="preserve">                                                            CRM unfunded credit protection adjusted values (G*) - Outflows</t>
  </si>
  <si>
    <t xml:space="preserve">                                                            CRM Funded credit protection (Cva)</t>
  </si>
  <si>
    <t xml:space="preserve">                                                            Total amount of securitisation exposures originated</t>
  </si>
  <si>
    <t xml:space="preserve">     Current period (flow)</t>
  </si>
  <si>
    <t xml:space="preserve">          Additions (flow)</t>
  </si>
  <si>
    <t xml:space="preserve">          Reversals (flow)</t>
  </si>
  <si>
    <t>Hierarchy for calculating changes in defined benefit obligations</t>
  </si>
  <si>
    <t xml:space="preserve">     All changes in Defined benefit obligations (flow)</t>
  </si>
  <si>
    <t xml:space="preserve">          Current service cost (flow)</t>
  </si>
  <si>
    <t xml:space="preserve">          Interest cost (flow)</t>
  </si>
  <si>
    <t xml:space="preserve">          Contributions paid by plan participants (flow)</t>
  </si>
  <si>
    <t xml:space="preserve">          Actuarial gains and losses (flow)</t>
  </si>
  <si>
    <t xml:space="preserve">          Foreign currency translation (flow)</t>
  </si>
  <si>
    <t xml:space="preserve">          Benefits paid (flow)</t>
  </si>
  <si>
    <t xml:space="preserve">          Past service cost (flow)</t>
  </si>
  <si>
    <t xml:space="preserve">          Business combinations or divestitures (flow)</t>
  </si>
  <si>
    <t xml:space="preserve">          Changes in Defined benefit obligations other than Current service cost, Interest cost, Contributions paid by plan participants, Actuarial gains and losses, Foreign currency exchange, Benefits paid, Past service cost, Business combinations or divestiture</t>
  </si>
  <si>
    <t xml:space="preserve">               Actuarial gains or losses from changes in demographic assumptions (flow)</t>
  </si>
  <si>
    <t xml:space="preserve">               Actuarial gains or losses from changes in financial assumptions (flow)</t>
  </si>
  <si>
    <t>Hierarchy for the calculation of RWA in the IRB-Approach for securitisation positions</t>
  </si>
  <si>
    <t>This hierarchy shows the calculation of the RWA for the IRB, exposure class securitisation. The single steps were taken from the template CR SEC IRB.</t>
  </si>
  <si>
    <t xml:space="preserve">                         Reduction in RWA due to value adjustments and provisions</t>
  </si>
  <si>
    <t xml:space="preserve">                         Exposure value, including value adjustments and provisions, subject to risk weights</t>
  </si>
  <si>
    <t xml:space="preserve">                              Exposure value, including value adjustments and provisions, deducted from own funds</t>
  </si>
  <si>
    <t xml:space="preserve">                              Exposure value, including value adjustments and provisions</t>
  </si>
  <si>
    <t xml:space="preserve">                                   Fully adjusted exposure value E* including value adjustments and provisions</t>
  </si>
  <si>
    <t xml:space="preserve">                                             CRM substitution effects Inflows including value adjustments and provisions</t>
  </si>
  <si>
    <t xml:space="preserve">                                             CRM substitution effects Outflows including value adjustments and provisions</t>
  </si>
  <si>
    <t xml:space="preserve">                                                  Notional amount retained or repurchased of credit protection</t>
  </si>
  <si>
    <t xml:space="preserve">                                                  CRM unfunded credit protection adjusted values (G*) - Outflows</t>
  </si>
  <si>
    <t xml:space="preserve">                                                  CRM Funded credit protection (Cva)</t>
  </si>
  <si>
    <t xml:space="preserve">                                                  Total amount of securitisation exposures originated</t>
  </si>
  <si>
    <t>Hierarchy for changes in allowances</t>
  </si>
  <si>
    <t xml:space="preserve">     Changes in allowances for credit losses, other than: Decreases due to amounts taken against allowances, or reversed for estimated loan losses; Increases due to amounts set aside for estimated loan losses; Transfers between allowances (flow)</t>
  </si>
  <si>
    <t xml:space="preserve">          Decreases due to amounts taken against allowances (flow)</t>
  </si>
  <si>
    <t xml:space="preserve">          Increases due to amounts set aside for estimated loan losses during the period (flow)</t>
  </si>
  <si>
    <t xml:space="preserve">          Decreases due to amounts reversed for estimated loan losses during the period (flow)</t>
  </si>
  <si>
    <t xml:space="preserve">          Transfers between allowances (flow)</t>
  </si>
  <si>
    <t>Hierarchy for calculating the total risk exposure amount for market risk</t>
  </si>
  <si>
    <t>The different levels of the hierarchy are taken from the respective market risk templates. The hierarchy is not applicable for calculating the specific risk of securitisation positions in the trading book and CTP-positions.</t>
  </si>
  <si>
    <t xml:space="preserve">               Value used for market risk, subject to capital charge</t>
  </si>
  <si>
    <t xml:space="preserve">                    Value used for market risk, net</t>
  </si>
  <si>
    <t xml:space="preserve">                         Value used for market risk, gross</t>
  </si>
  <si>
    <t xml:space="preserve">          Amount of gains (flow)</t>
  </si>
  <si>
    <t xml:space="preserve">          Amount of losses (flow)</t>
  </si>
  <si>
    <t xml:space="preserve">     Carrying amount [before restatement]</t>
  </si>
  <si>
    <t xml:space="preserve">          Effects of corrections of errors recognised in accordance with IAS 8 (flow)</t>
  </si>
  <si>
    <t xml:space="preserve">          Effects of changes in accounting policies recognised in accordance with IAS 8 (flow)</t>
  </si>
  <si>
    <t xml:space="preserve">     Changes in Equity other than Issuance of Ordinary Shares, Issuance of Preference Shares, Issuance of Equity Instruments other than Capital Instruments, Conversion of Debt to Equity, Capital Reduction, Dividends, Purchase of Treasury Shares, Sale/Cancel</t>
  </si>
  <si>
    <t xml:space="preserve">          Issuance of ordinary shares (flow)</t>
  </si>
  <si>
    <t xml:space="preserve">          Issuance of preference shares (flow)</t>
  </si>
  <si>
    <t xml:space="preserve">          Issuance of equity Instruments other than capital instruments (flow)</t>
  </si>
  <si>
    <t xml:space="preserve">          Conversion of debt to equity (flow)</t>
  </si>
  <si>
    <t xml:space="preserve">          Capital Reduction (flow)</t>
  </si>
  <si>
    <t xml:space="preserve">          Dividends (flow)</t>
  </si>
  <si>
    <t xml:space="preserve">          Purchase of Treasury Shares (flow)</t>
  </si>
  <si>
    <t xml:space="preserve">          Sale/Cancellation of Treasury Shares (flow)</t>
  </si>
  <si>
    <t xml:space="preserve">          Reclassification of financial instruments from equity to liability (flow)</t>
  </si>
  <si>
    <t xml:space="preserve">          Reclassification of financial instruments from liability to equity (flow)</t>
  </si>
  <si>
    <t xml:space="preserve">          Transfers among components of Equity (flow)</t>
  </si>
  <si>
    <t xml:space="preserve">          Changes in Equity from business combinations (flow)</t>
  </si>
  <si>
    <t xml:space="preserve">          Changes in Equity from share based payments (flow)</t>
  </si>
  <si>
    <t>Hierarchy for calculating the total risk exposure amount for market risk of securitisation positions</t>
  </si>
  <si>
    <t>The different levels of the hierarchy are taken from the respective market risk templates. The hierarchy is only applicable for calculating the specific risk of securitisation positions in the trading book, irrespective of the fact whether the risk weight</t>
  </si>
  <si>
    <t xml:space="preserve">          Adjustment to Value used for market risk, net, weighted after cap due to infringement of the due diligence provisions</t>
  </si>
  <si>
    <t xml:space="preserve">          Value used for market risk, net, weighted after cap</t>
  </si>
  <si>
    <t xml:space="preserve">               Value used for market risk, net, weighted before cap</t>
  </si>
  <si>
    <t xml:space="preserve">                         Value used for market risk, to be deducted from own funds</t>
  </si>
  <si>
    <t>Hierarchy for goodwill included in the carrying amount</t>
  </si>
  <si>
    <t xml:space="preserve">     Goodwill included in carrying amount</t>
  </si>
  <si>
    <t>Hierarchy for gross carrying amount</t>
  </si>
  <si>
    <t xml:space="preserve">     Gross carrying amount</t>
  </si>
  <si>
    <t xml:space="preserve">          Balance of allowance account</t>
  </si>
  <si>
    <t>Hierarchy for calculating the total risk exposure amount for market risk of CTP positions</t>
  </si>
  <si>
    <t>The different levels of the hierarchy are taken from the respective market risk templates. The hierarchy is only applicable for calculating the specific risk of CTP positions in the trading book</t>
  </si>
  <si>
    <t>Hierarchy for calculating changes in provisions</t>
  </si>
  <si>
    <t xml:space="preserve">     All changes in Provisions (flow)</t>
  </si>
  <si>
    <t xml:space="preserve">          Additions, including increases in existing provisions (flow)</t>
  </si>
  <si>
    <t xml:space="preserve">          Amounts used (flow)</t>
  </si>
  <si>
    <t xml:space="preserve">          Unused amounts reversed during the period (flow)</t>
  </si>
  <si>
    <t xml:space="preserve">          Increase in the discounted amount and effect of any change in the discount rate (flow)</t>
  </si>
  <si>
    <t xml:space="preserve">          Changes in Provisions other than Additions, including increases in existing provisions, Amounts used, Unused amounts reversed during the period, Increase in the discounted amount and effect of any change in the discount rate (flow)</t>
  </si>
  <si>
    <t xml:space="preserve">     Boolean Tool residual category - Total/NA</t>
  </si>
  <si>
    <t xml:space="preserve">          Owners of the parent</t>
  </si>
  <si>
    <t xml:space="preserve">          Non-controlling interests</t>
  </si>
  <si>
    <t>Hierarchy for transferred financial assets</t>
  </si>
  <si>
    <t xml:space="preserve">     Transferred financial assets</t>
  </si>
  <si>
    <t xml:space="preserve">          Transferred. Entirely recognised</t>
  </si>
  <si>
    <t xml:space="preserve">               Transferred. Entirely recognized. Securitizations</t>
  </si>
  <si>
    <t xml:space="preserve">               Transferred. Entirely recognized. Repurchase agreements</t>
  </si>
  <si>
    <t xml:space="preserve">          Transferred. Recognized to the extent of the institutions continuing involvement</t>
  </si>
  <si>
    <t xml:space="preserve">          Transferred. Entirely derecognised</t>
  </si>
  <si>
    <t>Hierarchy for the determination of eligible capital</t>
  </si>
  <si>
    <t>Eligible capital is &lt;= the total own funds, because the T2 capital can only be considered to one third.</t>
  </si>
  <si>
    <t xml:space="preserve">     Total own funds</t>
  </si>
  <si>
    <t xml:space="preserve">          Eligible Capital</t>
  </si>
  <si>
    <t xml:space="preserve">               T1 Capital</t>
  </si>
  <si>
    <t xml:space="preserve">                    CET1 Capital</t>
  </si>
  <si>
    <t xml:space="preserve">                    AT1 Capital</t>
  </si>
  <si>
    <t xml:space="preserve">               T2 Capital</t>
  </si>
  <si>
    <t>Hierarchy for the determination of total own funds</t>
  </si>
  <si>
    <t xml:space="preserve">          CET1 Capital</t>
  </si>
  <si>
    <t xml:space="preserve">          AT1 Capital</t>
  </si>
  <si>
    <t>Hierarchy for transitional own funds items</t>
  </si>
  <si>
    <t>Own funds items which are only regarded transitionally as own funds are included in those members.</t>
  </si>
  <si>
    <t xml:space="preserve">     Transitionally recognised as Own funds items</t>
  </si>
  <si>
    <t xml:space="preserve">          Transitionally recognised as CET1 Capital items</t>
  </si>
  <si>
    <t xml:space="preserve">          Transitionally recognised as AT1 Capital items</t>
  </si>
  <si>
    <t xml:space="preserve">          Transitionally recognised as T2 Capital items</t>
  </si>
  <si>
    <t>Hierarchy for Grandfathered Instruments not constituting state aid</t>
  </si>
  <si>
    <t xml:space="preserve">     Not applicable/ All instruments</t>
  </si>
  <si>
    <t xml:space="preserve">          Instruments without a call or an incentive to redeem</t>
  </si>
  <si>
    <t xml:space="preserve">          Instruments with a call or an incentive to redeem</t>
  </si>
  <si>
    <t xml:space="preserve">               Instruments with a call exercisable after the reporting date, and which meet the conditions in Article 49 of CRR after the date of effective maturity</t>
  </si>
  <si>
    <t xml:space="preserve">               Instruments with a call exercisable after the reporting date, and which do not meet the conditions in Article 49 of CRR after the date of effective maturity</t>
  </si>
  <si>
    <t xml:space="preserve">               Instruments with a call exercisable prior to  or on 20 July 2011, and which do not meet the conditions in Article 49 of CRR after the date of effective maturity</t>
  </si>
  <si>
    <t xml:space="preserve">     Not applicable/ All credit protections</t>
  </si>
  <si>
    <t xml:space="preserve">          CRM techniques substitution effect</t>
  </si>
  <si>
    <t xml:space="preserve">               Unfunded credit protection - Substitution effect</t>
  </si>
  <si>
    <t xml:space="preserve">                    Guarantees other than credit derivatives - Substitution effect</t>
  </si>
  <si>
    <t xml:space="preserve">                    Credit derivatives - Substitution effect</t>
  </si>
  <si>
    <t xml:space="preserve">               Secured by mortgages on immovable property</t>
  </si>
  <si>
    <t xml:space="preserve">                    Financial collateral simple method</t>
  </si>
  <si>
    <t xml:space="preserve">                    Funded credit protection other than financial collateral with substitution effect</t>
  </si>
  <si>
    <t xml:space="preserve">                         Funded credit protection other than financial collateral excluding life insurance policies pledged to the lending institutions substitution effect</t>
  </si>
  <si>
    <t xml:space="preserve">                              Cash and equivalents held by third parties</t>
  </si>
  <si>
    <t xml:space="preserve">                              Instruments issued by third party with the obligation to repurchase by request</t>
  </si>
  <si>
    <t xml:space="preserve">                         Life insurance policies pledged to the lending institutions substitution effect</t>
  </si>
  <si>
    <t xml:space="preserve">          CRM techniques Exposure value adjustment effect (Financial collateral comprehensive method SA)</t>
  </si>
  <si>
    <t xml:space="preserve">               Financial collateral comprehensive method SA</t>
  </si>
  <si>
    <t xml:space="preserve">               Funded credit derivatives total mitigation</t>
  </si>
  <si>
    <t xml:space="preserve">                    Funded credit derivatives issued</t>
  </si>
  <si>
    <t xml:space="preserve">                    Funded credit derivatives issued repurchased</t>
  </si>
  <si>
    <t xml:space="preserve">          CRM techniques LGD adjustment effect</t>
  </si>
  <si>
    <t xml:space="preserve">               Unfunded credit protection - LGD adjustment effect</t>
  </si>
  <si>
    <t xml:space="preserve">                    Guarantees other than credit derivatives - LGD adjustment effect</t>
  </si>
  <si>
    <t xml:space="preserve">                    Credit derivatives - LGD adjustment effect</t>
  </si>
  <si>
    <t xml:space="preserve">               Funded credit protection - LGD adjustment effect</t>
  </si>
  <si>
    <t xml:space="preserve">                    Life insurance policies pledged to the lending institutions LGD adjustment effect</t>
  </si>
  <si>
    <t xml:space="preserve">                    Financial collateral LGD adjustment effect</t>
  </si>
  <si>
    <t xml:space="preserve">                    Other eligible collateral under the IRB approach</t>
  </si>
  <si>
    <t xml:space="preserve">                         Real estate excluding immovable property for which alternative treatment is used</t>
  </si>
  <si>
    <t xml:space="preserve">                         Other physical collateral eligible for CRM under IRB approach</t>
  </si>
  <si>
    <t xml:space="preserve">                         Receivables eligible for CRM under IRB approach</t>
  </si>
  <si>
    <t xml:space="preserve">          CRM techniques double default treatment</t>
  </si>
  <si>
    <t xml:space="preserve">          CRM techniques RW adjustment effect (alternative Approach for real estate)</t>
  </si>
  <si>
    <t>Hierarchy for CQS used for securitisations in the IRB</t>
  </si>
  <si>
    <t>List all possible CQS which are used for calculating RW for securitisation positions of the IRB</t>
  </si>
  <si>
    <t xml:space="preserve">     Not applicable/ All credit quality steps</t>
  </si>
  <si>
    <t xml:space="preserve">          CQS 1 &amp; S/T CQS 1</t>
  </si>
  <si>
    <t xml:space="preserve">          CQS 2</t>
  </si>
  <si>
    <t xml:space="preserve">          CQS 3</t>
  </si>
  <si>
    <t xml:space="preserve">          CQS 4 &amp; S/T CQS 2</t>
  </si>
  <si>
    <t xml:space="preserve">          CQS 5</t>
  </si>
  <si>
    <t xml:space="preserve">          CQS 6</t>
  </si>
  <si>
    <t xml:space="preserve">          CQS 7 &amp; S/T CQS 3</t>
  </si>
  <si>
    <t xml:space="preserve">          CQS 8</t>
  </si>
  <si>
    <t xml:space="preserve">          CQS 9</t>
  </si>
  <si>
    <t xml:space="preserve">          CQS 10</t>
  </si>
  <si>
    <t xml:space="preserve">          CQS 11</t>
  </si>
  <si>
    <t xml:space="preserve">          ALL OTHER CQS</t>
  </si>
  <si>
    <t>Hierarchy for CQS used for securitisations in the SA</t>
  </si>
  <si>
    <t xml:space="preserve">          CQS 1</t>
  </si>
  <si>
    <t xml:space="preserve">          CQS 4</t>
  </si>
  <si>
    <t xml:space="preserve">          CQS other</t>
  </si>
  <si>
    <t>Hierarchy to describe financial entities</t>
  </si>
  <si>
    <t>The differentiation is used in the IRB - exposures to large regulated and unregulated entities have to apply a higher correlation when calculating the risk weight</t>
  </si>
  <si>
    <t xml:space="preserve">     Financial entities</t>
  </si>
  <si>
    <t xml:space="preserve">          Large regulated financial entities and unregulated financial entities</t>
  </si>
  <si>
    <t xml:space="preserve">          Regulated financial entities not large</t>
  </si>
  <si>
    <t xml:space="preserve">     Not applicable/ All counterparties</t>
  </si>
  <si>
    <t xml:space="preserve">          Central banks</t>
  </si>
  <si>
    <t xml:space="preserve">          General governments</t>
  </si>
  <si>
    <t xml:space="preserve">          Financial corporations</t>
  </si>
  <si>
    <t xml:space="preserve">               Credit institutions</t>
  </si>
  <si>
    <t xml:space="preserve">               Other financial corporations</t>
  </si>
  <si>
    <t xml:space="preserve">          Non-financial corporations</t>
  </si>
  <si>
    <t xml:space="preserve">          Households</t>
  </si>
  <si>
    <t xml:space="preserve">     Counterparties other than financial corporations</t>
  </si>
  <si>
    <t>Hierarchy to describe a set of currencies</t>
  </si>
  <si>
    <t>The set of currencies is used for reporting purposes - those currencies have to be reported separately in the MKR IM and the MKR SA FX template.</t>
  </si>
  <si>
    <t xml:space="preserve">     Not applicable/ All currencies</t>
  </si>
  <si>
    <t xml:space="preserve">          Euro</t>
  </si>
  <si>
    <t xml:space="preserve">          Albanian Lek</t>
  </si>
  <si>
    <t xml:space="preserve">          Argentine Peso</t>
  </si>
  <si>
    <t xml:space="preserve">          Australian Dollar</t>
  </si>
  <si>
    <t xml:space="preserve">          Brazilian Real</t>
  </si>
  <si>
    <t xml:space="preserve">          Bulgarian Lev</t>
  </si>
  <si>
    <t xml:space="preserve">          Canadian Dollar</t>
  </si>
  <si>
    <t xml:space="preserve">          Czech Koruna</t>
  </si>
  <si>
    <t xml:space="preserve">          Danish Krone</t>
  </si>
  <si>
    <t xml:space="preserve">          Egyptian Pound</t>
  </si>
  <si>
    <t xml:space="preserve">          Great Britain Pound</t>
  </si>
  <si>
    <t xml:space="preserve">          Hungarian Forint</t>
  </si>
  <si>
    <t xml:space="preserve">          Japanese Yen</t>
  </si>
  <si>
    <t xml:space="preserve">          Latvian Lats</t>
  </si>
  <si>
    <t xml:space="preserve">          Lithuanian Litas</t>
  </si>
  <si>
    <t xml:space="preserve">          Macedonian Denar</t>
  </si>
  <si>
    <t xml:space="preserve">          Mexican Peso</t>
  </si>
  <si>
    <t xml:space="preserve">          Polish Zloty</t>
  </si>
  <si>
    <t xml:space="preserve">          Rumanian Leu</t>
  </si>
  <si>
    <t xml:space="preserve">          Russian Ruble</t>
  </si>
  <si>
    <t xml:space="preserve">          Serbian Dinar</t>
  </si>
  <si>
    <t xml:space="preserve">          Swedish Krona</t>
  </si>
  <si>
    <t xml:space="preserve">          Swiss Franc</t>
  </si>
  <si>
    <t xml:space="preserve">          Turkish Lira</t>
  </si>
  <si>
    <t xml:space="preserve">          Ukrainian Hryvnia</t>
  </si>
  <si>
    <t xml:space="preserve">          US-Dollar</t>
  </si>
  <si>
    <t xml:space="preserve">          OTHER (foreign exchange, internal models)</t>
  </si>
  <si>
    <t>Hierarchy for the currencies in the MKR SA TDI template</t>
  </si>
  <si>
    <t>Generally, the own funds requirements for interest rate risk have to be calculated for currencies separately. This set of currencies is used for reporting purposes -  a separate dimension has to be reported for each of those currencies.</t>
  </si>
  <si>
    <t xml:space="preserve">          Other (interest rate)</t>
  </si>
  <si>
    <t>Hierarchy for the exposure classes in the IRB approach</t>
  </si>
  <si>
    <t>Lists all exposure and sub-exposure classes of the IRB approach. For each of those exposure classes a separate dimension has to be reported. Exception - equity and securitisation, because for those exposures exists a separate template. Additionally,, othe</t>
  </si>
  <si>
    <t xml:space="preserve">     Not applicable/ All exposure classes</t>
  </si>
  <si>
    <t xml:space="preserve">               Exposures to multilateral development banks</t>
  </si>
  <si>
    <t xml:space="preserve">               Exposures to international organisations</t>
  </si>
  <si>
    <t xml:space="preserve">          Exposures to institutions</t>
  </si>
  <si>
    <t>Exposure classes in the SA</t>
  </si>
  <si>
    <t>Hierarchy shows the exposure classes used in the SA. The differentiation to the IRB will be made by using the dimension Approach.</t>
  </si>
  <si>
    <t xml:space="preserve">          Exposures to institutions without a short-term credit assessment</t>
  </si>
  <si>
    <t xml:space="preserve">          Exposures to corporates without a short-term credit assessment</t>
  </si>
  <si>
    <t xml:space="preserve">          Exposures secured by mortgages on immovable property</t>
  </si>
  <si>
    <t xml:space="preserve">          Exposures in default</t>
  </si>
  <si>
    <t xml:space="preserve">          Exposures in the form of covered bonds</t>
  </si>
  <si>
    <t>Hierarchy for the usage of ratings</t>
  </si>
  <si>
    <t>Hierarchy shows the different sorts of ratings used in the CRR and their relationships.</t>
  </si>
  <si>
    <t xml:space="preserve">     Not applicable/ All situations related to external ratings</t>
  </si>
  <si>
    <t xml:space="preserve">          Rated exposure</t>
  </si>
  <si>
    <t xml:space="preserve">               Direct issue credit assessment</t>
  </si>
  <si>
    <t xml:space="preserve">                    Direct issue long-term credit assessment</t>
  </si>
  <si>
    <t xml:space="preserve">                    Direct issue short-term credit assessment</t>
  </si>
  <si>
    <t xml:space="preserve">               Indirect issue credit assessment</t>
  </si>
  <si>
    <t xml:space="preserve">                    Specific issuing programme or facility to which the item constituting the exposure does not belong</t>
  </si>
  <si>
    <t xml:space="preserve">                    Issuer credit assessment</t>
  </si>
  <si>
    <t xml:space="preserve">                    Unrated exposure where a derived rating is used</t>
  </si>
  <si>
    <t xml:space="preserve">          Unrated exposure</t>
  </si>
  <si>
    <t>Categories of event types for operational risk</t>
  </si>
  <si>
    <t>Categorisation is used for loss event type classification for operational risk</t>
  </si>
  <si>
    <t xml:space="preserve">     Not applicable/ All events</t>
  </si>
  <si>
    <t xml:space="preserve">          Internal fraud</t>
  </si>
  <si>
    <t xml:space="preserve">          External fraud</t>
  </si>
  <si>
    <t xml:space="preserve">          Employment practices and workplace safety</t>
  </si>
  <si>
    <t xml:space="preserve">          Clients, products &amp; business practices</t>
  </si>
  <si>
    <t xml:space="preserve">          Damage to physical assets</t>
  </si>
  <si>
    <t xml:space="preserve">          Business disruption and system failures</t>
  </si>
  <si>
    <t xml:space="preserve">          Execution, delivery &amp; process management</t>
  </si>
  <si>
    <t>Hierarchies for the markets in the MKR SA EQU template</t>
  </si>
  <si>
    <t>Generally, the own funds requirements for equity risk have to be calculated for currencies separately. This set of currencies is used for reporting purposes -  a separate dimension has to be reported for each of those countries.</t>
  </si>
  <si>
    <t xml:space="preserve">     Not applicable/All geographical areas</t>
  </si>
  <si>
    <t xml:space="preserve">          AUSTRIA</t>
  </si>
  <si>
    <t xml:space="preserve">          BELGIUM</t>
  </si>
  <si>
    <t xml:space="preserve">          BULGARIA</t>
  </si>
  <si>
    <t xml:space="preserve">          CYPRUS</t>
  </si>
  <si>
    <t xml:space="preserve">          GERMANY</t>
  </si>
  <si>
    <t xml:space="preserve">          DENMARK</t>
  </si>
  <si>
    <t xml:space="preserve">          SPAIN</t>
  </si>
  <si>
    <t xml:space="preserve">          FINLAND</t>
  </si>
  <si>
    <t xml:space="preserve">          FRANCE</t>
  </si>
  <si>
    <t xml:space="preserve">          HUNGARY</t>
  </si>
  <si>
    <t xml:space="preserve">          IRELAND</t>
  </si>
  <si>
    <t xml:space="preserve">          LUXEMBOURG</t>
  </si>
  <si>
    <t xml:space="preserve">          LATVIA</t>
  </si>
  <si>
    <t xml:space="preserve">          MALTA</t>
  </si>
  <si>
    <t xml:space="preserve">          NORWAY</t>
  </si>
  <si>
    <t xml:space="preserve">          PORTUGAL</t>
  </si>
  <si>
    <t xml:space="preserve">          SLOVENIA</t>
  </si>
  <si>
    <t xml:space="preserve">          UNITED KINGDOM</t>
  </si>
  <si>
    <t xml:space="preserve">          CZECH REPUBLIC</t>
  </si>
  <si>
    <t xml:space="preserve">          ESTONIA</t>
  </si>
  <si>
    <t xml:space="preserve">          GREECE</t>
  </si>
  <si>
    <t xml:space="preserve">          ITALY</t>
  </si>
  <si>
    <t xml:space="preserve">          LITHUANIA</t>
  </si>
  <si>
    <t xml:space="preserve">          NETHERLANDS</t>
  </si>
  <si>
    <t xml:space="preserve">          POLAND</t>
  </si>
  <si>
    <t xml:space="preserve">          ROMANIA</t>
  </si>
  <si>
    <t xml:space="preserve">          SLOVAKIA</t>
  </si>
  <si>
    <t xml:space="preserve">          SWEDEN</t>
  </si>
  <si>
    <t xml:space="preserve">          ALBANIA</t>
  </si>
  <si>
    <t xml:space="preserve">          JAPAN</t>
  </si>
  <si>
    <t xml:space="preserve">          MACEDONIA, THE FORMER YUGOSLAV REPUBLIC OF</t>
  </si>
  <si>
    <t xml:space="preserve">          RUSSIAN FEDERATION</t>
  </si>
  <si>
    <t xml:space="preserve">          SERBIA</t>
  </si>
  <si>
    <t xml:space="preserve">          SWITZERLAND</t>
  </si>
  <si>
    <t xml:space="preserve">          TURKEY</t>
  </si>
  <si>
    <t xml:space="preserve">          UKRAINE</t>
  </si>
  <si>
    <t xml:space="preserve">          UNITED STATES</t>
  </si>
  <si>
    <t xml:space="preserve">          Other Countries</t>
  </si>
  <si>
    <t>Hierarchy for allowances</t>
  </si>
  <si>
    <t xml:space="preserve">     All allowances</t>
  </si>
  <si>
    <t xml:space="preserve">          Specific allowances. Individually assessed financial assets</t>
  </si>
  <si>
    <t xml:space="preserve">          Specific allowances. Collectively assessed financial assets</t>
  </si>
  <si>
    <t xml:space="preserve">          Collective allowances for incurred but not reported losses</t>
  </si>
  <si>
    <t>Hierarchy for Financial instruments subject to market risk (trading book for equity risk)</t>
  </si>
  <si>
    <t>List the different instruments which are subject to market risk (trading book). Shows, how these are related and which of them are explicitly mentioned in COREP templates</t>
  </si>
  <si>
    <t xml:space="preserve">     Instruments subject to market risk</t>
  </si>
  <si>
    <t xml:space="preserve">          Assets and liabilities other than derivatives</t>
  </si>
  <si>
    <t xml:space="preserve">               Assets and liabilities other than debt instruments and CIU</t>
  </si>
  <si>
    <t xml:space="preserve">               Stock index futures</t>
  </si>
  <si>
    <t xml:space="preserve">               Options and warrants</t>
  </si>
  <si>
    <t xml:space="preserve">               Derivatives, other</t>
  </si>
  <si>
    <t xml:space="preserve">     All assets</t>
  </si>
  <si>
    <t xml:space="preserve">          Cash on hand</t>
  </si>
  <si>
    <t xml:space="preserve">          Derivatives, Debt securities, Loans and advances, Equity instruments</t>
  </si>
  <si>
    <t xml:space="preserve">               Derivatives</t>
  </si>
  <si>
    <t xml:space="preserve">               Equity instruments, debt securities, loans and advances</t>
  </si>
  <si>
    <t xml:space="preserve">                    Equity instruments</t>
  </si>
  <si>
    <t xml:space="preserve">                    Debt securities, Loans and advances</t>
  </si>
  <si>
    <t xml:space="preserve">                         Debt securities</t>
  </si>
  <si>
    <t xml:space="preserve">                         Loans and advances</t>
  </si>
  <si>
    <t xml:space="preserve">                              Loans and advances. On demand [call] and short notice [current account]</t>
  </si>
  <si>
    <t xml:space="preserve">                              Loans and advances. Term loans. Trade receivables</t>
  </si>
  <si>
    <t xml:space="preserve">                              Loans and advances. Term loans. Credit card debt</t>
  </si>
  <si>
    <t xml:space="preserve">                              Loans and advances. Term loans. Finance leases</t>
  </si>
  <si>
    <t xml:space="preserve">                              Loans and advances. Term loans. Reverse repurchase loans</t>
  </si>
  <si>
    <t xml:space="preserve">                              Loans and advances. Term loans. Other than Trade receivables,  Credit card debt, Finance leases, Reverse repurchase loans</t>
  </si>
  <si>
    <t xml:space="preserve">                              Loans and advances. Advances that are not loans</t>
  </si>
  <si>
    <t xml:space="preserve">          Fair value changes of the hedged items in portfolio hedge of interest rate risk</t>
  </si>
  <si>
    <t xml:space="preserve">          Tangible assets, Intangible assets</t>
  </si>
  <si>
    <t xml:space="preserve">               Tangible assets</t>
  </si>
  <si>
    <t xml:space="preserve">                    Tangible assets. Property</t>
  </si>
  <si>
    <t xml:space="preserve">               Intangible assets</t>
  </si>
  <si>
    <t xml:space="preserve">                    Goodwill</t>
  </si>
  <si>
    <t xml:space="preserve">                    Intangible assets other than Goodwill</t>
  </si>
  <si>
    <t xml:space="preserve">          Tax assets</t>
  </si>
  <si>
    <t xml:space="preserve">               Current tax assets</t>
  </si>
  <si>
    <t xml:space="preserve">               Deferred tax assets</t>
  </si>
  <si>
    <t xml:space="preserve">          Assets other than Cash on hand, Derivatives, Debt securities, Loans and advances, Equity instruments, Fair value changes of the hedged items in portfolio hedge of interest rate risk, Tangible assets, Intangible assets, Tax assets</t>
  </si>
  <si>
    <t xml:space="preserve">     Deductible deferred tax assets that rely on future profitability and arise from temporary differences and Equity instruments</t>
  </si>
  <si>
    <t xml:space="preserve">          Deductible deferred tax assets that rely on future profitability and arise from temporary differences</t>
  </si>
  <si>
    <t>Alternative hierarchy for the composition of holdings</t>
  </si>
  <si>
    <t>Alternative hierarchy, showing the composition of holdings for own funds.</t>
  </si>
  <si>
    <t xml:space="preserve">     Holdings</t>
  </si>
  <si>
    <t xml:space="preserve">          Direct holdings, permitted offsetting short positions</t>
  </si>
  <si>
    <t xml:space="preserve">               Direct holdings</t>
  </si>
  <si>
    <t xml:space="preserve">               Permitted offsetting short positions of direct holdings</t>
  </si>
  <si>
    <t xml:space="preserve">          Indirect holdings, permitted offsetting short positions</t>
  </si>
  <si>
    <t xml:space="preserve">               Indirect holdings</t>
  </si>
  <si>
    <t xml:space="preserve">               Permitted offsetting short positions of indirect holdings</t>
  </si>
  <si>
    <t xml:space="preserve">          Synthetic holdings, permitted offsetting short positions</t>
  </si>
  <si>
    <t xml:space="preserve">               Synthetic holdings</t>
  </si>
  <si>
    <t xml:space="preserve">               Permitted offsetting short positions of synthetic holdings</t>
  </si>
  <si>
    <t>Hierarchy for grandfathered instruments</t>
  </si>
  <si>
    <t xml:space="preserve">     Grandfathered instruments</t>
  </si>
  <si>
    <t xml:space="preserve">          Grandfathered instruments constituting state aid</t>
  </si>
  <si>
    <t xml:space="preserve">          Grandfathered instruments not constituting state aid</t>
  </si>
  <si>
    <t xml:space="preserve">     Retained earnings, Profit or loss</t>
  </si>
  <si>
    <t xml:space="preserve">          Retained earnings</t>
  </si>
  <si>
    <t xml:space="preserve">          Profit or loss</t>
  </si>
  <si>
    <t>Hierarchy for prudential filters</t>
  </si>
  <si>
    <t xml:space="preserve">     Prudential filters</t>
  </si>
  <si>
    <t xml:space="preserve">          Prudential filter for increases  in equity resulting from securitised assets</t>
  </si>
  <si>
    <t xml:space="preserve">          Prudential filter for cash flow hedge reserve</t>
  </si>
  <si>
    <t xml:space="preserve">          Prudential filter for cumulative gains and losses due to changes in own credit risk on fair valued liabilities</t>
  </si>
  <si>
    <t xml:space="preserve">          Prudential filter for value adjustments due to the requirements for prudent valuation</t>
  </si>
  <si>
    <t>Hierarchy for securitisation instruments</t>
  </si>
  <si>
    <t xml:space="preserve">     Instruments subject to securitisation credit risk treatment</t>
  </si>
  <si>
    <t xml:space="preserve">          Securitisation</t>
  </si>
  <si>
    <t xml:space="preserve">          Re-Securitisation</t>
  </si>
  <si>
    <t>Hierarchy for Financial instruments subject to market risk (debt instruments of the trading book)</t>
  </si>
  <si>
    <t>List the different instruments which are subject to interest rate risk (trading book). Shows, how these are related and which of them are explicitly mentioned in COREP templates</t>
  </si>
  <si>
    <t xml:space="preserve">               Debt instruments</t>
  </si>
  <si>
    <t xml:space="preserve">                    Debt instruments subject to securitisation credit risk treatment</t>
  </si>
  <si>
    <t xml:space="preserve">               Interest rate future</t>
  </si>
  <si>
    <t xml:space="preserve">               Forward rate agreements</t>
  </si>
  <si>
    <t xml:space="preserve">               Forward commitments to buy or sell debt instruments</t>
  </si>
  <si>
    <t xml:space="preserve">               Swaps</t>
  </si>
  <si>
    <t xml:space="preserve">               Credit derivatives</t>
  </si>
  <si>
    <t xml:space="preserve">                    Total return swap</t>
  </si>
  <si>
    <t xml:space="preserve">                    Credit default swap</t>
  </si>
  <si>
    <t xml:space="preserve">                    N-th to default credit derivatives</t>
  </si>
  <si>
    <t>Hierarchy for Financial instruments subject to market risk (banking book and trading book instruments for foreign exchange risk)</t>
  </si>
  <si>
    <t>List the different instruments which are subject to foreign-exchange risk (banking book and trading book). Shows, how these are related and which of them are explicitly mentioned in COREP templates</t>
  </si>
  <si>
    <t xml:space="preserve">          On-balance sheet items</t>
  </si>
  <si>
    <t xml:space="preserve">               Asset items</t>
  </si>
  <si>
    <t xml:space="preserve">                    CIUs</t>
  </si>
  <si>
    <t xml:space="preserve">               Liability items</t>
  </si>
  <si>
    <t xml:space="preserve">               On balance sheet items other than asset items, liabilities items</t>
  </si>
  <si>
    <t xml:space="preserve">          Off-balance sheet items</t>
  </si>
  <si>
    <t xml:space="preserve">               Irrevocable guarantees and similar instruments</t>
  </si>
  <si>
    <t xml:space="preserve">               Off balance sheet items other than irrevocable guarantees and similar instruments</t>
  </si>
  <si>
    <t xml:space="preserve">               Forward exchange transactions</t>
  </si>
  <si>
    <t xml:space="preserve">                    Currency futures</t>
  </si>
  <si>
    <t xml:space="preserve">                    Gold futures</t>
  </si>
  <si>
    <t xml:space="preserve">               Derivatives other than forward exchange transactions, options and warrants</t>
  </si>
  <si>
    <t>Hierarchy for Financial instruments subject to market risk (banking book and trading book instruments for commodities risk)</t>
  </si>
  <si>
    <t>List the different instruments which are subject to market risk (banking book and trading book instruments for commodities risk). Shows, how these are related and which of them are explicitly mentioned in COREP templates</t>
  </si>
  <si>
    <t xml:space="preserve">               Commodity futures</t>
  </si>
  <si>
    <t xml:space="preserve">               Forward committments</t>
  </si>
  <si>
    <t>Hierarchy for instruments subject to securitisation credit risk treatment</t>
  </si>
  <si>
    <t>List the different instruments which are subject to securitisation credit risk treatment. Shows, how these are related and which of them are explicitly mentioned in COREP templates</t>
  </si>
  <si>
    <t xml:space="preserve">     Total/Not applicable</t>
  </si>
  <si>
    <t xml:space="preserve">          Instruments subject to securitisation credit risk treatment except Revolving securitisations with early amortisation</t>
  </si>
  <si>
    <t xml:space="preserve">               Instruments subject to securitisation credit risk treatment except Revolving securitisations with early amortisation - On-balance sheet items</t>
  </si>
  <si>
    <t xml:space="preserve">               Instruments subject to securitisation credit risk treatment except Revolving securitisations with early amortisation - Off-balance sheet items and derivatives securitisations C</t>
  </si>
  <si>
    <t xml:space="preserve">          Instruments subject to securitisation credit risk treatment - Revolving securitisations with early amortisation</t>
  </si>
  <si>
    <t>Hierarchy for Financial instruments subject to market risk (trading book instruments for CTP)</t>
  </si>
  <si>
    <t>List the different instruments which can be assigned to the correlation trading portfolio.</t>
  </si>
  <si>
    <t xml:space="preserve">          Instruments in the CTP</t>
  </si>
  <si>
    <t xml:space="preserve">               Securitisation positions</t>
  </si>
  <si>
    <t xml:space="preserve">                    Derivatives subject to securitisation credit risk treatment</t>
  </si>
  <si>
    <t xml:space="preserve">               CTP positions hedging securitisation positions</t>
  </si>
  <si>
    <t xml:space="preserve">               CTP positions hedging n-th to default credit derivatives</t>
  </si>
  <si>
    <t>Alternative hierarchy for Financial instruments subject to market risk (trading book for equity risk)</t>
  </si>
  <si>
    <t>Alternative hierarchy</t>
  </si>
  <si>
    <t xml:space="preserve">          Instruments subject to  market risk other than stock-index futures</t>
  </si>
  <si>
    <t>Hierarchy for instruments subject to credit risk</t>
  </si>
  <si>
    <t>List the different instruments which are subject to credit risk. Shows, how these are related and which of them are explicitly mentioned in COREP templates</t>
  </si>
  <si>
    <t xml:space="preserve">          Instruments subject to credit risk</t>
  </si>
  <si>
    <t xml:space="preserve">               On and off-balance sheet exposures subject to credit risk excluding instruments subject to securitisation credit risk treatment</t>
  </si>
  <si>
    <t xml:space="preserve">                    On balance sheet exposures subject to credit risk excluding instruments subject to securitisation credit risk treatment</t>
  </si>
  <si>
    <t xml:space="preserve">                    Off balance sheet exposures subject to credit risk excluding instruments subject to securitisation credit risk treatment</t>
  </si>
  <si>
    <t xml:space="preserve">                    Securities financing transactions and Derivatives &amp; long settlement transactions</t>
  </si>
  <si>
    <t xml:space="preserve">                         Securities financing transactions excluding Contractual Cross Product Netting</t>
  </si>
  <si>
    <t xml:space="preserve">                              OTC-Securities financing transactions  excluding Contractual Cross Product Netting</t>
  </si>
  <si>
    <t xml:space="preserve">                              Securities financing transactions  excluding Contractual Cross Product Netting - Centrally cleared through a compliant CCP</t>
  </si>
  <si>
    <t xml:space="preserve">                         Derivatives &amp; long settlement transactions excluding Contractual Cross Product Netting</t>
  </si>
  <si>
    <t xml:space="preserve">                              OTC-Derivatives excluding Contractual Cross Product Netting</t>
  </si>
  <si>
    <t xml:space="preserve">                              Derivatives excluding Contractual Cross Product Netting - Centrally cleared through a compliant CCP</t>
  </si>
  <si>
    <t xml:space="preserve">                         Securities financing transactions and Derivatives &amp; long settlement transactions under Contractual Cross Product Netting</t>
  </si>
  <si>
    <t>Hierarchy for derivatives</t>
  </si>
  <si>
    <t xml:space="preserve">          Derivatives. Credit. Protection sold</t>
  </si>
  <si>
    <t xml:space="preserve">               Derivatives. Credit. Protection sold. Subject to clause out clause</t>
  </si>
  <si>
    <t xml:space="preserve">               Derivatives. Credit. Protection sold. Not subject to clause out clause</t>
  </si>
  <si>
    <t xml:space="preserve">          Derivatives. Credit. Protection bought</t>
  </si>
  <si>
    <t xml:space="preserve">          Derivatives. Financial</t>
  </si>
  <si>
    <t xml:space="preserve">     Off balance sheet instruments. 0%CCF in the RSA</t>
  </si>
  <si>
    <t xml:space="preserve">          Off balance sheet instruments. UCC. Credit cards</t>
  </si>
  <si>
    <t xml:space="preserve">          Off balance sheet instruments. UCC. Non credit cards</t>
  </si>
  <si>
    <t xml:space="preserve">     Equity instruments issued</t>
  </si>
  <si>
    <t xml:space="preserve">          Equity instruments issued. Capital</t>
  </si>
  <si>
    <t xml:space="preserve">          Equity instruments issued. Equity component of compound financial instruments</t>
  </si>
  <si>
    <t xml:space="preserve">          Equity instruments issued other than capital, equity component of compound financial instruments</t>
  </si>
  <si>
    <t xml:space="preserve">          Share capital repayable on demand</t>
  </si>
  <si>
    <t>Hierarchy for collateral received</t>
  </si>
  <si>
    <t xml:space="preserve">     Collateral received</t>
  </si>
  <si>
    <t xml:space="preserve">          Debt securities</t>
  </si>
  <si>
    <t xml:space="preserve">          Loans and advances</t>
  </si>
  <si>
    <t xml:space="preserve">          Real estate</t>
  </si>
  <si>
    <t xml:space="preserve">               Real estate. Residential</t>
  </si>
  <si>
    <t xml:space="preserve">               Real estate. Commercial</t>
  </si>
  <si>
    <t xml:space="preserve">          Collateral received other than Real state</t>
  </si>
  <si>
    <t xml:space="preserve">          Deposits, Debt securities issued</t>
  </si>
  <si>
    <t xml:space="preserve">          Collateral received other than Real estate, Deposits, Debt securities issued</t>
  </si>
  <si>
    <t xml:space="preserve">     Derivatives, Securities financial transactions</t>
  </si>
  <si>
    <t xml:space="preserve">          Securities financing transactions</t>
  </si>
  <si>
    <t xml:space="preserve">          Derivatives. Credit default swaps</t>
  </si>
  <si>
    <t>Hierarchy for deferred tax liabilities</t>
  </si>
  <si>
    <t xml:space="preserve">     Deferred tax assets</t>
  </si>
  <si>
    <t xml:space="preserve">          Deferred tax assets that do not rely on future profitability</t>
  </si>
  <si>
    <t xml:space="preserve">          Deferred tax assets that rely on future profitability and do not arise from temporary differences</t>
  </si>
  <si>
    <t xml:space="preserve">          Deferred tax assets that rely on future profitability and arise from temporary differences</t>
  </si>
  <si>
    <t xml:space="preserve">     Deferred tax liabilities</t>
  </si>
  <si>
    <t xml:space="preserve">          Deferred tax liabilities non deductible from deferred tax assets that rely on future profitability</t>
  </si>
  <si>
    <t xml:space="preserve">          Deferred tax liabilities deductible from deferred tax assets that rely on future profitability</t>
  </si>
  <si>
    <t xml:space="preserve">               Deductible deferred tax liabilities associated with deferred tax assets that rely on future profitability and do not arise from temporary differences</t>
  </si>
  <si>
    <t xml:space="preserve">               Deductible deferred tax liabilities associated with deferred tax assets that rely on future profitability and arise from temporary differences</t>
  </si>
  <si>
    <t xml:space="preserve">          Total expected loss eligible for inclusion in the adjustment to capital in respect of the difference between expected loss and provisions (excluding equity expected loss amounts)</t>
  </si>
  <si>
    <t xml:space="preserve">     Derivatives. Other than Credit default swaps, Credit spread options, Total return swaps</t>
  </si>
  <si>
    <t xml:space="preserve">          Derivatives. Credit spread options</t>
  </si>
  <si>
    <t xml:space="preserve">          Derivatives. Total return swaps</t>
  </si>
  <si>
    <t xml:space="preserve">          Derivatives. Other than options</t>
  </si>
  <si>
    <t xml:space="preserve">          Derivatives. Options</t>
  </si>
  <si>
    <t>Derivates sold and purchased</t>
  </si>
  <si>
    <t xml:space="preserve">          Derivatives. Sold</t>
  </si>
  <si>
    <t xml:space="preserve">          Derivatives. Purchased</t>
  </si>
  <si>
    <t xml:space="preserve">     All liabilities</t>
  </si>
  <si>
    <t xml:space="preserve">          Derivatives, Short positions, Deposits, Debt securities issued, Other financial liabilities</t>
  </si>
  <si>
    <t xml:space="preserve">               Short positions</t>
  </si>
  <si>
    <t xml:space="preserve">               Deposits, Debt securities issued, Other financial liabilities</t>
  </si>
  <si>
    <t xml:space="preserve">                    Deposits, Debt securities issued</t>
  </si>
  <si>
    <t xml:space="preserve">                         Deposits</t>
  </si>
  <si>
    <t xml:space="preserve">                              Deposits. Current accounts / overnight deposits</t>
  </si>
  <si>
    <t xml:space="preserve">                              Deposits. With agreed maturity</t>
  </si>
  <si>
    <t xml:space="preserve">                              Deposits. Redeemable at notice</t>
  </si>
  <si>
    <t xml:space="preserve">                              Deposits. Repurchase agreements</t>
  </si>
  <si>
    <t xml:space="preserve">                         Debt securities issued</t>
  </si>
  <si>
    <t xml:space="preserve">                              Debt securities issued. Certificates of deposits</t>
  </si>
  <si>
    <t xml:space="preserve">                              Debt securities issued. Asset-backed securities</t>
  </si>
  <si>
    <t xml:space="preserve">                              Debt securities issued. Covered bonds</t>
  </si>
  <si>
    <t xml:space="preserve">                              Debt securities issued. Hybrid contracts</t>
  </si>
  <si>
    <t xml:space="preserve">                              Debt securities issued. Other than Certificates of deposits, Asset-backed securities, Covered bonds, Hybrid contracts</t>
  </si>
  <si>
    <t xml:space="preserve">                                   Debt securities issued. Other than Certificates of deposits, Asset-backed securities, Covered bonds, Hybrid contracts. Convertible compound financial instruments</t>
  </si>
  <si>
    <t xml:space="preserve">                                   Debt securities issued. Other than Certificates of deposits, Asset-backed securities, Covered bonds, Hybrid contracts. Non-convertible</t>
  </si>
  <si>
    <t xml:space="preserve">                    Other financial liabilities</t>
  </si>
  <si>
    <t xml:space="preserve">          Provisions</t>
  </si>
  <si>
    <t xml:space="preserve">          Tax liabilities</t>
  </si>
  <si>
    <t xml:space="preserve">               Current tax liabilities</t>
  </si>
  <si>
    <t xml:space="preserve">               Deferred tax liabilities</t>
  </si>
  <si>
    <t xml:space="preserve">          Liabilities other than Derivatives, Short positions, Deposits, Debt securities issued, Other financial liabilities, Fair value changes of hedged items in portfolio hedge of interest rate risk, Provisions, Tax liabilities, Share capital repayable on demand</t>
  </si>
  <si>
    <t xml:space="preserve">     Off-balance sheet exposures subject to credit risk</t>
  </si>
  <si>
    <t xml:space="preserve">          Loan Commitments given, Other Commitments given</t>
  </si>
  <si>
    <t xml:space="preserve">               Loan commitments given</t>
  </si>
  <si>
    <t xml:space="preserve">               Other Commitments given</t>
  </si>
  <si>
    <t>Loan commitments, financial guarantees and other commitments received</t>
  </si>
  <si>
    <t xml:space="preserve">     Loan commitments received, Financial guarantees received, Other commitments received</t>
  </si>
  <si>
    <t xml:space="preserve">          Loan commitments received</t>
  </si>
  <si>
    <t xml:space="preserve">          Financial guarantees received</t>
  </si>
  <si>
    <t xml:space="preserve">          Other Commitments Received</t>
  </si>
  <si>
    <t xml:space="preserve">          Assets other than Derivatives, Equity instruments, Debt securities, Loans and advances</t>
  </si>
  <si>
    <t xml:space="preserve">          Assets other than Equity instruments, Debt securities, Loans and advances, Tangible assets</t>
  </si>
  <si>
    <t xml:space="preserve">          Provisions. Employee benefits</t>
  </si>
  <si>
    <t xml:space="preserve">               Provisions. Employee benefits. Other than pension and other post-employment defined benefit obligations</t>
  </si>
  <si>
    <t xml:space="preserve">               Provisions. Employee benefits. Pension and other post-employment defined benefit obligations</t>
  </si>
  <si>
    <t xml:space="preserve">          Provisions. Restructuring</t>
  </si>
  <si>
    <t xml:space="preserve">          Provisions. Pending legal issues and tax litigation</t>
  </si>
  <si>
    <t xml:space="preserve">          Provisions. Off-balance sheet items subject to credit risk</t>
  </si>
  <si>
    <t xml:space="preserve">          Provisions. Other than Employee benefits, Restructuring, Pending legal issues and tax litigation, Off-balance sheet items subject to credit risk</t>
  </si>
  <si>
    <t xml:space="preserve">     All equity</t>
  </si>
  <si>
    <t xml:space="preserve">               Equity instruments issued. Capital. Paid up</t>
  </si>
  <si>
    <t xml:space="preserve">               Equity instruments issued. Capital. Unpaid which has been called up</t>
  </si>
  <si>
    <t xml:space="preserve">          Equity instruments issued other than Capital</t>
  </si>
  <si>
    <t xml:space="preserve">               Equity issued other than Equity instruments issued</t>
  </si>
  <si>
    <t xml:space="preserve">               Share premium</t>
  </si>
  <si>
    <t xml:space="preserve">          Accumulated other comprehensive income</t>
  </si>
  <si>
    <t xml:space="preserve">               Accumulated other comprehensive income. Tangible assets</t>
  </si>
  <si>
    <t xml:space="preserve">               Accumulated other comprehensive income. Intangible assets</t>
  </si>
  <si>
    <t xml:space="preserve">               Accumulated other comprehensive income. Defined benefit plans</t>
  </si>
  <si>
    <t xml:space="preserve">               Accumulated other comprehensive income. Hedges of net investments in foreign operations</t>
  </si>
  <si>
    <t xml:space="preserve">               Accumulated other comprehensive income. Foreign currency translation</t>
  </si>
  <si>
    <t xml:space="preserve">               Accumulated other comprehensive income. Cash flow hedges</t>
  </si>
  <si>
    <t xml:space="preserve">               Accumulated other comprehensive income. Available-for-sale financial assets</t>
  </si>
  <si>
    <t xml:space="preserve">               Accumulated other comprehensive income. Classified as held for sale</t>
  </si>
  <si>
    <t xml:space="preserve">               Accumulated other comprehensive income. Investments in subsidiaries, joint ventures and associates</t>
  </si>
  <si>
    <t xml:space="preserve">          Revaluation reserves</t>
  </si>
  <si>
    <t xml:space="preserve">          Other reserves</t>
  </si>
  <si>
    <t xml:space="preserve">               Other Reserves. Reserves or accumulated losses of investments in subsidiaries, joint ventures and associates</t>
  </si>
  <si>
    <t xml:space="preserve">               Other Reserves. Other than Reserves or accumulated losses of investments in subsidiaries, joint ventures and associates</t>
  </si>
  <si>
    <t xml:space="preserve">          Own equity instruments issued</t>
  </si>
  <si>
    <t xml:space="preserve">          Interim dividends</t>
  </si>
  <si>
    <t>Relationship between Qualifying revolving and UCC</t>
  </si>
  <si>
    <t>Relationship between Qualifying revolving and UCC for LR calibration purposes</t>
  </si>
  <si>
    <t xml:space="preserve">          Qualifying revolving</t>
  </si>
  <si>
    <t xml:space="preserve">               Qualifying revolving. UCC.Credit cards</t>
  </si>
  <si>
    <t xml:space="preserve">          Non Qualifying Revolving. UCC</t>
  </si>
  <si>
    <t xml:space="preserve">          Equity instruments. Other than Investments in subsidiaries, joint ventures and associates</t>
  </si>
  <si>
    <t xml:space="preserve">          Assets other than Cash on hand, Derivatives, Equity instruments. Other than Investments in subsidiaries, joint ventures and associates, Debt securities, Loans and advances</t>
  </si>
  <si>
    <t xml:space="preserve">          Profit or loss from continuing operations</t>
  </si>
  <si>
    <t xml:space="preserve">               Profit or loss before tax from continuing operations</t>
  </si>
  <si>
    <t xml:space="preserve">                    Interest</t>
  </si>
  <si>
    <t xml:space="preserve">                    Expenses on equity instruments issued</t>
  </si>
  <si>
    <t xml:space="preserve">                    Dividend income</t>
  </si>
  <si>
    <t xml:space="preserve">                    Fee and commission</t>
  </si>
  <si>
    <t xml:space="preserve">                    Gains and losses on derecognition, Gains and losses from remeasurements</t>
  </si>
  <si>
    <t xml:space="preserve">                    Accounting hedges</t>
  </si>
  <si>
    <t xml:space="preserve">                         Accounting Hedges. Fair value changes of the hedging instrument [including discontinuation]</t>
  </si>
  <si>
    <t xml:space="preserve">                         Accounting Hedges. Fair value changes of the hedged item attributable to the hedged risk</t>
  </si>
  <si>
    <t xml:space="preserve">                         Accounting Hedges. Ineffectiveness in profit or loss from cash flow hedges</t>
  </si>
  <si>
    <t xml:space="preserve">                         Accounting Hedges. Ineffectiveness in profit or loss from hedges of net investments in foreign operations</t>
  </si>
  <si>
    <t xml:space="preserve">                    Exchange differences</t>
  </si>
  <si>
    <t xml:space="preserve">                    Other operating</t>
  </si>
  <si>
    <t xml:space="preserve">                         Other operating. Generated by tangible assets. Changes in fair value</t>
  </si>
  <si>
    <t xml:space="preserve">                         Other operating. Generated by tangible assets. Other than changes in fair value</t>
  </si>
  <si>
    <t xml:space="preserve">                         Other operating. Other than generated by tangible assets</t>
  </si>
  <si>
    <t xml:space="preserve">                    Administrative expenses</t>
  </si>
  <si>
    <t xml:space="preserve">                         Administrative expenses. Staff</t>
  </si>
  <si>
    <t xml:space="preserve">                              Administrative expenses. Staff. Pension and similar expenses</t>
  </si>
  <si>
    <t xml:space="preserve">                              Administrative expenses. Staff. Share based payments</t>
  </si>
  <si>
    <t xml:space="preserve">                         Administrative expenses. Other than staff</t>
  </si>
  <si>
    <t xml:space="preserve">                    Depreciation</t>
  </si>
  <si>
    <t xml:space="preserve">                    Impairment</t>
  </si>
  <si>
    <t xml:space="preserve">                    Negative goodwill</t>
  </si>
  <si>
    <t xml:space="preserve">                    Share of profit or loss</t>
  </si>
  <si>
    <t xml:space="preserve">               Tax from continuing operations</t>
  </si>
  <si>
    <t xml:space="preserve">          Profit or loss from discontinued operations</t>
  </si>
  <si>
    <t xml:space="preserve">               Profit or loss before tax from discontinued operations</t>
  </si>
  <si>
    <t xml:space="preserve">               Tax from discontinued operations</t>
  </si>
  <si>
    <t>Hierarchy for the position in instruments</t>
  </si>
  <si>
    <t>Shows the different positions possible in the respective instruments. It is only applicable for market risk.</t>
  </si>
  <si>
    <t xml:space="preserve">     Not applicable/All positions</t>
  </si>
  <si>
    <t xml:space="preserve">          Matched position</t>
  </si>
  <si>
    <t xml:space="preserve">          Unmatched position</t>
  </si>
  <si>
    <t xml:space="preserve">               Long position</t>
  </si>
  <si>
    <t xml:space="preserve">               Short position</t>
  </si>
  <si>
    <t>Hierarchy for banking/trading book</t>
  </si>
  <si>
    <t xml:space="preserve">     Banking and trading book</t>
  </si>
  <si>
    <t xml:space="preserve">          Banking book</t>
  </si>
  <si>
    <t xml:space="preserve">          Trading book</t>
  </si>
  <si>
    <t>Hierarchy for accounting portfolios for equity instruments subject to impairment</t>
  </si>
  <si>
    <t xml:space="preserve">     Accounting portfolios for equity instruments subject to impairment</t>
  </si>
  <si>
    <t xml:space="preserve">          Financial assets held for trading. At cost, Financial assets designated at fair value through profit or loss. At cost, Available-for-sale financial assets. At cost</t>
  </si>
  <si>
    <t xml:space="preserve">               Financial assets held for trading. At cost</t>
  </si>
  <si>
    <t xml:space="preserve">               Financial assets designated at fair value through profit or loss. At cost</t>
  </si>
  <si>
    <t xml:space="preserve">               Available-for-sale financial assets. At cost</t>
  </si>
  <si>
    <t>Hierarchy for accounting portfolios for debt instruments subject to impairment</t>
  </si>
  <si>
    <t xml:space="preserve">     Accounting portfolios for debt instruments subject to impairment</t>
  </si>
  <si>
    <t xml:space="preserve">          Loans and receivables</t>
  </si>
  <si>
    <t xml:space="preserve">          Held-to-maturity investments</t>
  </si>
  <si>
    <t>Hierarchy for accounting portfolios for trading financial instruments</t>
  </si>
  <si>
    <t xml:space="preserve">     Accounting portfolios for trading financial instruments</t>
  </si>
  <si>
    <t xml:space="preserve">          Financial assets held for trading</t>
  </si>
  <si>
    <t xml:space="preserve">          Financial liabilities held for trading</t>
  </si>
  <si>
    <t>Measurement for Intangible assets other than Goodwill</t>
  </si>
  <si>
    <t xml:space="preserve">     Measurement for Intangible assets. Other than Goodwill</t>
  </si>
  <si>
    <t xml:space="preserve">          Measurement for Intangible assets. Other than Goodwill. Cost model</t>
  </si>
  <si>
    <t xml:space="preserve">          Measurement for Intangible assets. Other than Goodwill. Revaluation model</t>
  </si>
  <si>
    <t>Hierarchy for accounting portfolios for financial assets subject to impairment</t>
  </si>
  <si>
    <t xml:space="preserve">     Accounting portfolios for financial assets subject to impairment</t>
  </si>
  <si>
    <t xml:space="preserve">          Available-for-sale financial assets</t>
  </si>
  <si>
    <t xml:space="preserve">               Available-for-sale financial assets. At fair value</t>
  </si>
  <si>
    <t>Hierarchy for accounting portfolios for financial assets non-subject to impairment</t>
  </si>
  <si>
    <t xml:space="preserve">     Accounting portfolios for financial assets non-subject to impairment</t>
  </si>
  <si>
    <t xml:space="preserve">          Financial assets designated at fair value through profit or loss</t>
  </si>
  <si>
    <t xml:space="preserve">               Financial assets designated at fair value through profit or loss. Accounting mismatch</t>
  </si>
  <si>
    <t xml:space="preserve">               Financial assets designated at fair value through profit or loss. Evaluation on a fair value basis</t>
  </si>
  <si>
    <t xml:space="preserve">               Financial assets designated at fair value through profit or loss. Hybrid contracts designated</t>
  </si>
  <si>
    <t>Hierarchy for accounting portfolios for financial liabilities designated at fair value through profit or loss</t>
  </si>
  <si>
    <t xml:space="preserve">          Financial liabilities designated at fair value through profit or loss. Accounting mismatch</t>
  </si>
  <si>
    <t xml:space="preserve">          Financial liabilities designated at fair value through profit or loss. Evaluation on a fair value basis</t>
  </si>
  <si>
    <t xml:space="preserve">          Financial liabilities designated at fair value through profit or loss. Hybrid contracts designated</t>
  </si>
  <si>
    <t xml:space="preserve">     Financial assets held for trading, Financial assets designated at fair value through profit or loss, Available-for-sale financial assets, Loans and receivables, Held-to-maturity investments</t>
  </si>
  <si>
    <t>Hierarchy for accounting portfolios not measured at fair value through profit or loss for financial instruments</t>
  </si>
  <si>
    <t xml:space="preserve">     Accounting portfolios not measured at fair value through profit or loss for financial instruments</t>
  </si>
  <si>
    <t xml:space="preserve">          Cash and cash balances at central banks</t>
  </si>
  <si>
    <t>Hierarchy for accounting portfolios for asset and liabilities designated at fair value through profit or loss</t>
  </si>
  <si>
    <t xml:space="preserve">     Financial assets designated at fair value through profit or loss, Financial liabilities designated at fair value through profit or loss</t>
  </si>
  <si>
    <t xml:space="preserve">          Financial liabilities designated at fair value through profit or loss</t>
  </si>
  <si>
    <t>Hierarchy for Property, plant and equipment</t>
  </si>
  <si>
    <t xml:space="preserve">     Property, plant and equipment</t>
  </si>
  <si>
    <t xml:space="preserve">          Property, plant and equipment. Revaluation model</t>
  </si>
  <si>
    <t xml:space="preserve">          Property, plant and equipment. Cost model</t>
  </si>
  <si>
    <t>Hierarchy for investment property</t>
  </si>
  <si>
    <t xml:space="preserve">     Investment property</t>
  </si>
  <si>
    <t xml:space="preserve">          Investment property. Fair value model</t>
  </si>
  <si>
    <t xml:space="preserve">          Investment property. Cost model</t>
  </si>
  <si>
    <t>Hierarchy for hedge accounting, interest risk</t>
  </si>
  <si>
    <t xml:space="preserve">     Hedge accounting. Interest rate risk</t>
  </si>
  <si>
    <t xml:space="preserve">          Hedge accounting</t>
  </si>
  <si>
    <t>Hierarchy for fair value model for investment property and property, plan and equipment</t>
  </si>
  <si>
    <t xml:space="preserve">     Investment property. Fair value model, Property, plan and equipment. Fair value model</t>
  </si>
  <si>
    <t xml:space="preserve">          Property, plant and equipment. Fair value model</t>
  </si>
  <si>
    <t>Hierarchy for hedge accounting</t>
  </si>
  <si>
    <t xml:space="preserve">          Hedge accounting. Fair value hedges</t>
  </si>
  <si>
    <t xml:space="preserve">          Hedge accounting. Cash flow hedges</t>
  </si>
  <si>
    <t xml:space="preserve">          Hedge accounting. Hedges of net investments in foreign operations</t>
  </si>
  <si>
    <t xml:space="preserve">          Hedge accounting. Portfolio Fair value hedges of interest rate risk</t>
  </si>
  <si>
    <t xml:space="preserve">          Hedge accounting. Portfolio Cash flow hedges of interest rate risk</t>
  </si>
  <si>
    <t>Hierarchy for purposes of loans</t>
  </si>
  <si>
    <t xml:space="preserve">     Not applicable/All purposes</t>
  </si>
  <si>
    <t xml:space="preserve">          Lending for house purchase</t>
  </si>
  <si>
    <t xml:space="preserve">          Credit for consumption</t>
  </si>
  <si>
    <t xml:space="preserve">          Purposes other than credit for consumption and lending for house purchase</t>
  </si>
  <si>
    <t>Hierarchy for related parties</t>
  </si>
  <si>
    <t>Especially used for own funds items. Different treatments are connected with the fact whether the counterpart is an entity of the financial sector or not.</t>
  </si>
  <si>
    <t xml:space="preserve">     Not applicable/All related parties/All relationships</t>
  </si>
  <si>
    <t xml:space="preserve">          Entities of the financial sector</t>
  </si>
  <si>
    <t xml:space="preserve">          Other than entities of the financial sector</t>
  </si>
  <si>
    <t xml:space="preserve">          Related parties other than Parent and parent entities with joint control, Subsidiaries, Associates and joint ventures, Key management of the institution or its parent</t>
  </si>
  <si>
    <t xml:space="preserve">          Parent and parent entities with joint control</t>
  </si>
  <si>
    <t xml:space="preserve">          Subsidiaries</t>
  </si>
  <si>
    <t xml:space="preserve">          Joint ventures, Associates</t>
  </si>
  <si>
    <t xml:space="preserve">               Joint ventures</t>
  </si>
  <si>
    <t xml:space="preserve">               Associates</t>
  </si>
  <si>
    <t xml:space="preserve">          Key management of the institution or its parent</t>
  </si>
  <si>
    <t>Risk types - general hierarchy</t>
  </si>
  <si>
    <t>Describes the interrelations between the different types of risk in the CRR.</t>
  </si>
  <si>
    <t xml:space="preserve">     Not applicable/All risks</t>
  </si>
  <si>
    <t xml:space="preserve">          Credit risk, counterparty credit risk, dilution risk, free deliveries and settlement/delivery risk</t>
  </si>
  <si>
    <t xml:space="preserve">               Credit risk, counterparty credit risk, dilution risk and free deliveries</t>
  </si>
  <si>
    <t xml:space="preserve">                    Credit risk, counterparty credit risk and free deliveries</t>
  </si>
  <si>
    <t xml:space="preserve">                         Credit risk and free deliveries</t>
  </si>
  <si>
    <t xml:space="preserve">                              Credit risk</t>
  </si>
  <si>
    <t xml:space="preserve">                                   Equity risk treated as credit risk</t>
  </si>
  <si>
    <t xml:space="preserve">                         Counterparty credit risk</t>
  </si>
  <si>
    <t xml:space="preserve">                    Dilution risk</t>
  </si>
  <si>
    <t xml:space="preserve">               Settlement/delivery risk</t>
  </si>
  <si>
    <t xml:space="preserve">          Market risk</t>
  </si>
  <si>
    <t xml:space="preserve">               Interest rate risk</t>
  </si>
  <si>
    <t xml:space="preserve">                    General risk for debt instruments</t>
  </si>
  <si>
    <t xml:space="preserve">                    Specific risk for debt instruments</t>
  </si>
  <si>
    <t xml:space="preserve">                         Specific risk for securitisation instrument</t>
  </si>
  <si>
    <t xml:space="preserve">               Equity risk</t>
  </si>
  <si>
    <t xml:space="preserve">                    General risk for equity instruments</t>
  </si>
  <si>
    <t xml:space="preserve">                    Specific risk for equity instruments</t>
  </si>
  <si>
    <t xml:space="preserve">               Foreign-exchange risk</t>
  </si>
  <si>
    <t xml:space="preserve">               Market not look-through CIUs risk</t>
  </si>
  <si>
    <t xml:space="preserve">               Commodities risk</t>
  </si>
  <si>
    <t xml:space="preserve">          Operational risk</t>
  </si>
  <si>
    <t xml:space="preserve">          Other risk</t>
  </si>
  <si>
    <t xml:space="preserve">          Risk of fixed overheads</t>
  </si>
  <si>
    <t xml:space="preserve">          CVA risk</t>
  </si>
  <si>
    <t xml:space="preserve">          Large exposures risk</t>
  </si>
  <si>
    <t>Alternative Hierarchy for market risk</t>
  </si>
  <si>
    <t>Alternative hierarchy necessary for banks using internal models.</t>
  </si>
  <si>
    <t xml:space="preserve">          Market TDI and EQU risk</t>
  </si>
  <si>
    <t xml:space="preserve">               General risk</t>
  </si>
  <si>
    <t xml:space="preserve">               Specific risk</t>
  </si>
  <si>
    <t>Hierarchy for types of risks</t>
  </si>
  <si>
    <t xml:space="preserve">          Risks other than Interest rate risk, Equity risk, Foreign exchange risk, Credit risk, Commodity risk</t>
  </si>
  <si>
    <t xml:space="preserve">          Credit risk</t>
  </si>
  <si>
    <t>Hierarchy for business lines</t>
  </si>
  <si>
    <t>Lists the business lines applicable for operational risk.</t>
  </si>
  <si>
    <t xml:space="preserve">     Not applicable/All activities</t>
  </si>
  <si>
    <t xml:space="preserve">          Corporate finance</t>
  </si>
  <si>
    <t xml:space="preserve">          Trading and sales</t>
  </si>
  <si>
    <t xml:space="preserve">          Retail Brokerage</t>
  </si>
  <si>
    <t xml:space="preserve">          Commercial Banking</t>
  </si>
  <si>
    <t xml:space="preserve">          Retail Banking</t>
  </si>
  <si>
    <t xml:space="preserve">          Payment and settlement</t>
  </si>
  <si>
    <t xml:space="preserve">          Agency services</t>
  </si>
  <si>
    <t xml:space="preserve">          Asset management</t>
  </si>
  <si>
    <t xml:space="preserve">          Corporate items</t>
  </si>
  <si>
    <t xml:space="preserve">     Activities other than Securitisation Special Purpose Entities, Asset management</t>
  </si>
  <si>
    <t xml:space="preserve">          Investment firms under Article 90 paragraph 2 and Article 93 of CRR</t>
  </si>
  <si>
    <t xml:space="preserve">          Securitisation Special Purpose Entities</t>
  </si>
  <si>
    <t>Hierarchy for types of activities</t>
  </si>
  <si>
    <t xml:space="preserve">          Securities</t>
  </si>
  <si>
    <t xml:space="preserve">               Securities. Issuances</t>
  </si>
  <si>
    <t xml:space="preserve">               Securities. Transfer orders</t>
  </si>
  <si>
    <t xml:space="preserve">               Securities. Other than issuances and transfer orders</t>
  </si>
  <si>
    <t xml:space="preserve">          Clearing and settlement</t>
  </si>
  <si>
    <t xml:space="preserve">               Asset management. Collective investment</t>
  </si>
  <si>
    <t xml:space="preserve">               Asset management. Pension funds</t>
  </si>
  <si>
    <t xml:space="preserve">               Asset management. Customer portfolios managed on a discretionary basis</t>
  </si>
  <si>
    <t xml:space="preserve">               Investment vehicles under asset management other than Collective investment, Pension funds, Customer portfolios managed on a discretionary basis</t>
  </si>
  <si>
    <t xml:space="preserve">          Custody</t>
  </si>
  <si>
    <t xml:space="preserve">               Custody. Collective investment</t>
  </si>
  <si>
    <t xml:space="preserve">               Custody. Custody other than Collective investment</t>
  </si>
  <si>
    <t xml:space="preserve">          Central administrative services for collective investment</t>
  </si>
  <si>
    <t xml:space="preserve">          Fiduciary transactions</t>
  </si>
  <si>
    <t xml:space="preserve">          Payment services</t>
  </si>
  <si>
    <t xml:space="preserve">          Customer resources distributed but not managed</t>
  </si>
  <si>
    <t xml:space="preserve">               Customer resources distributed but not managed. Collective investment</t>
  </si>
  <si>
    <t xml:space="preserve">               Customer resources distributed but not managed. Insurance products</t>
  </si>
  <si>
    <t xml:space="preserve">               Customer resources distributed but not managed. Other than collective investments, insurance products</t>
  </si>
  <si>
    <t xml:space="preserve">          Structured finance</t>
  </si>
  <si>
    <t xml:space="preserve">          Servicing fees from securitization activities</t>
  </si>
  <si>
    <t xml:space="preserve">          Activities other than Securities, Clearing and settlement, Asset management, Custody, Central administration services for institutional customers, Fiduciary transactions, Payment services, Customer resources distributed but not managed, Structured Finance</t>
  </si>
  <si>
    <t xml:space="preserve">          Investment firms under Article 91 paragraph 1 and 2 and Article 92 of CRR</t>
  </si>
  <si>
    <t xml:space="preserve">     Custody. Entrusted to other entities</t>
  </si>
  <si>
    <t>Hierarchy for time intervals applicable for settlement/delivery risk</t>
  </si>
  <si>
    <t>The applicable percentage increases with the time interval. The percentage has to be multiplied with the price difference.</t>
  </si>
  <si>
    <t xml:space="preserve">     Not applicable/ All time intervals</t>
  </si>
  <si>
    <t xml:space="preserve">          0-4 days</t>
  </si>
  <si>
    <t xml:space="preserve">          5-15 days</t>
  </si>
  <si>
    <t xml:space="preserve">          16-30 days</t>
  </si>
  <si>
    <t xml:space="preserve">          31 to 45 days</t>
  </si>
  <si>
    <t xml:space="preserve">          &gt;=46 days</t>
  </si>
  <si>
    <t>Hierarchy for time intervals applicable for free deliveries</t>
  </si>
  <si>
    <t xml:space="preserve">     Time interval applicable for free deliveries</t>
  </si>
  <si>
    <t xml:space="preserve">          &gt;=5 days</t>
  </si>
  <si>
    <t>Hierarchy for underlyings of securitisation positions</t>
  </si>
  <si>
    <t xml:space="preserve">     Not applicable/ All types of underlying exposures</t>
  </si>
  <si>
    <t xml:space="preserve">          Securitisation, Re-Securitisation</t>
  </si>
  <si>
    <t xml:space="preserve">          Underlying positions others than securitisation positions</t>
  </si>
  <si>
    <t xml:space="preserve">          Commercial mortgages</t>
  </si>
  <si>
    <t xml:space="preserve">          Consumer loans</t>
  </si>
  <si>
    <t xml:space="preserve">          Covered Bonds</t>
  </si>
  <si>
    <t xml:space="preserve">          Credit card receivables</t>
  </si>
  <si>
    <t xml:space="preserve">          Leasing</t>
  </si>
  <si>
    <t xml:space="preserve">          Loans to corporates or SMEs</t>
  </si>
  <si>
    <t xml:space="preserve">          Other assets</t>
  </si>
  <si>
    <t xml:space="preserve">          Other liabilities</t>
  </si>
  <si>
    <t xml:space="preserve">          Residential mortgages</t>
  </si>
  <si>
    <t xml:space="preserve">          Trade receivables</t>
  </si>
  <si>
    <t>Exposure classes in the SA (2)</t>
  </si>
  <si>
    <t>Lists all exposure and sub-exposure classes of the SA approach used in LR templates</t>
  </si>
  <si>
    <t xml:space="preserve">          Exposures to central governments or central banks, Exposures to regional governments or local authorities, Exposures to multilateral development banks, Exposures to international organisations, Exposures to public sector entities</t>
  </si>
  <si>
    <t xml:space="preserve">               Exposures to central governments or central banks</t>
  </si>
  <si>
    <t xml:space="preserve">               Exposures to regional governments or local authorities, Exposures to multilateral development banks, Exposure to international organisations, Exposures to public sector entities</t>
  </si>
  <si>
    <t xml:space="preserve">                    Exposures to regional governments or local authorities</t>
  </si>
  <si>
    <t xml:space="preserve">                    Exposures to multilateral development banks, Exposures to international organisations</t>
  </si>
  <si>
    <t xml:space="preserve">                         Exposures to multilateral development banks</t>
  </si>
  <si>
    <t xml:space="preserve">                         Exposures to international organisations</t>
  </si>
  <si>
    <t xml:space="preserve">                    Exposures to public sector entities</t>
  </si>
  <si>
    <t xml:space="preserve">          Items associated with a particular high risk, Exposures to institutions and corporates with a short-term credit assessment, Exposures in the form of units or shares in CIUs , Equity claims, Other items</t>
  </si>
  <si>
    <t xml:space="preserve">               Items associated with a particular high risk</t>
  </si>
  <si>
    <t xml:space="preserve">               Exposures to institutions and corporates with a short-term credit assessment</t>
  </si>
  <si>
    <t xml:space="preserve">               Exposures in the form of units or shares in CIUs</t>
  </si>
  <si>
    <t xml:space="preserve">               Equity exposures</t>
  </si>
  <si>
    <t xml:space="preserve">               Other items</t>
  </si>
  <si>
    <t>Hierarchy for the exposure classes in the IRB approach (2)</t>
  </si>
  <si>
    <t>Lists all exposure and sub-exposure classes of the IRB approach used in LR templates</t>
  </si>
  <si>
    <t xml:space="preserve">          Retail exposures, Exposures to corporate</t>
  </si>
  <si>
    <t xml:space="preserve">               Exposures to corporates</t>
  </si>
  <si>
    <t xml:space="preserve">                    Exposures to corportates -specialised lending</t>
  </si>
  <si>
    <t xml:space="preserve">                    Exposure to corporates other than specialised lending</t>
  </si>
  <si>
    <t xml:space="preserve">               Retail exposures</t>
  </si>
  <si>
    <t xml:space="preserve">                    Retail exposures secured by immovable property</t>
  </si>
  <si>
    <t xml:space="preserve">                    Retail exposures - qualifying revolving</t>
  </si>
  <si>
    <t xml:space="preserve">                    Retail exposures - other</t>
  </si>
  <si>
    <t xml:space="preserve">          Equity exposures, Items representing securitisation positions, Other non-credit obligation assets</t>
  </si>
  <si>
    <t xml:space="preserve">               Items representing securitisation positions</t>
  </si>
  <si>
    <t xml:space="preserve">               Other non credit-obligation assets</t>
  </si>
  <si>
    <t>Exposure classes in the SA (3)</t>
  </si>
  <si>
    <t xml:space="preserve">          Exposures classes other than central governments or central banks</t>
  </si>
  <si>
    <t>Hierarchy for approach for options</t>
  </si>
  <si>
    <t>Hierarchy shows the approaches used to calculate own funds requirements for risks other than delta risks.</t>
  </si>
  <si>
    <t xml:space="preserve">          Approaches for options</t>
  </si>
  <si>
    <t xml:space="preserve">               Simplified method</t>
  </si>
  <si>
    <t xml:space="preserve">               Delta plus approach, additional requirements for gamma risk</t>
  </si>
  <si>
    <t xml:space="preserve">               Delta plus approach, additional requirements for vega risk</t>
  </si>
  <si>
    <t xml:space="preserve">               Scenario matrix approach</t>
  </si>
  <si>
    <t xml:space="preserve">          Assets other than Cash on hand, Derivatives, Equity instruments, Debt securities, Loans and advances, Tangible assets, Intangible assets</t>
  </si>
  <si>
    <t xml:space="preserve">          Equity other than Accumulated other comprehensive income</t>
  </si>
  <si>
    <t xml:space="preserve">     Profit or loss other comprehensive income</t>
  </si>
  <si>
    <t xml:space="preserve">          Gains and losses other comprehensive income</t>
  </si>
  <si>
    <t xml:space="preserve">               Gains and losses other comprehensive income. Foreign currency translation</t>
  </si>
  <si>
    <t xml:space="preserve">          Tax other comprehensive income</t>
  </si>
  <si>
    <t>Shows the breakdown for instruments subject to credit risk for the relevant templates</t>
  </si>
  <si>
    <t xml:space="preserve">     Total/NA</t>
  </si>
  <si>
    <t xml:space="preserve">          On balance sheet</t>
  </si>
  <si>
    <t xml:space="preserve">          Off balance sheet</t>
  </si>
  <si>
    <t xml:space="preserve">          Securities financing transactions and Derivatives &amp; long settlement transactions</t>
  </si>
  <si>
    <t xml:space="preserve">               Securities financing transactions  excluding Contractual Cross Product Netting - Centrally cleared through a compliant CCP</t>
  </si>
  <si>
    <t xml:space="preserve">               Securities financing transactions  excluding Contractual Cross Product Netting - not-Centrally cleared through a compliant CCP</t>
  </si>
  <si>
    <t xml:space="preserve">          Derivatives &amp; long settlement transactions excluding Contractual Cross Product Netting</t>
  </si>
  <si>
    <t xml:space="preserve">               Derivatives excluding Contractual Cross Product Netting - Centrally cleared through a compliant CCP</t>
  </si>
  <si>
    <t xml:space="preserve">               Derivatives excluding Contractual Cross Product Netting - not-Centrally cleared through a compliant CCP</t>
  </si>
  <si>
    <t xml:space="preserve">          Goodwill and Deferred tax liabilities associated to goodwill</t>
  </si>
  <si>
    <t xml:space="preserve">          Intangible assets other than Goodwill and Deferred tax liabilities associated to Intangible assets other than Goodwill</t>
  </si>
  <si>
    <t xml:space="preserve">          Deferred tax liabilities associated to defined benefit pension fund assets</t>
  </si>
  <si>
    <t xml:space="preserve">     Deferred tax assets that rely on future profitability and do not arise from temporary differences net of associated tax liabilities</t>
  </si>
  <si>
    <t xml:space="preserve">     Capital instruments recognised temporally equivalent as minority interests and instruments including minority interests</t>
  </si>
  <si>
    <t xml:space="preserve">          Capital instruments recognised temporally equivalent as minority interests</t>
  </si>
  <si>
    <t xml:space="preserve">          Instruments including minority interests</t>
  </si>
  <si>
    <t>Hierarchy for intangible assets</t>
  </si>
  <si>
    <t xml:space="preserve">          Goodwill accounted for as intangible assets</t>
  </si>
  <si>
    <t>Hierarchy for breakdown of on and on-balance sheet exposures for LR calibration purposes</t>
  </si>
  <si>
    <t>Effective Risk Weights of on and off-balance sheet exposures  in the banking book for LR calibration purposes</t>
  </si>
  <si>
    <t xml:space="preserve">     Not applicable/ All applicable percentages</t>
  </si>
  <si>
    <t xml:space="preserve">          0%</t>
  </si>
  <si>
    <t xml:space="preserve">          RW_ &gt; 0 and &lt;= 12%</t>
  </si>
  <si>
    <t xml:space="preserve">          RW_&gt; 12 and &lt;= 20%</t>
  </si>
  <si>
    <t xml:space="preserve">          RW_&gt; 20 and &lt;= 50%</t>
  </si>
  <si>
    <t xml:space="preserve">          RW_&gt; 50 and &lt;= 75%</t>
  </si>
  <si>
    <t xml:space="preserve">          RW_&gt; 75 and &lt;= 100%</t>
  </si>
  <si>
    <t xml:space="preserve">          RW_&gt; 100 and &lt;= 425%</t>
  </si>
  <si>
    <t xml:space="preserve">          RW_&gt; 425 and &lt;= 1250%</t>
  </si>
  <si>
    <t>Breakdown of Non-financial corporations and households</t>
  </si>
  <si>
    <t>Breakdown of Non-financial corporations and households for LR calibration purposes</t>
  </si>
  <si>
    <t xml:space="preserve">     Non-financial corporations and households</t>
  </si>
  <si>
    <t xml:space="preserve">          Non-financial corporations and households. SMEs</t>
  </si>
  <si>
    <t xml:space="preserve">          Non-financial corporations and households. Other than SMEs</t>
  </si>
  <si>
    <t>Breakdown of exposures treated and NOT treated as sovereigns</t>
  </si>
  <si>
    <t>Breakdown of exposures treated and NOT treated as sovereigns for LR calibration purposes</t>
  </si>
  <si>
    <t xml:space="preserve">     Central governments or central banks, regional governments and local authorities, MDBs and International organisation and PSE</t>
  </si>
  <si>
    <t xml:space="preserve">          Central governments or central banks</t>
  </si>
  <si>
    <t xml:space="preserve">          Regional governments and local authorities, MDBs and International organisation and PSE</t>
  </si>
  <si>
    <t xml:space="preserve">               Regional governments or local authorities</t>
  </si>
  <si>
    <t xml:space="preserve">               Multilateral Development Banks and International Organisations</t>
  </si>
  <si>
    <t xml:space="preserve">                    Multilateral Development Banks</t>
  </si>
  <si>
    <t xml:space="preserve">                    International Organisations</t>
  </si>
  <si>
    <t xml:space="preserve">               Public sector entities</t>
  </si>
  <si>
    <t xml:space="preserve">     Equity instruments and subordinated financial assets</t>
  </si>
  <si>
    <t xml:space="preserve">          Subordinated financial assets</t>
  </si>
  <si>
    <t>Hierarchy for correlation trading portfolio</t>
  </si>
  <si>
    <t>List of possible values to be reported for Securitisation Details</t>
  </si>
  <si>
    <t xml:space="preserve">     Not applicable/ All CTPs</t>
  </si>
  <si>
    <t xml:space="preserve">          CTP</t>
  </si>
  <si>
    <t xml:space="preserve">          Non-CTP</t>
  </si>
  <si>
    <t>Hierarchy for exposure classes used in template CR GB1a and CR GB 1b</t>
  </si>
  <si>
    <t>Shows the exposure classes explicitly used for the breakdown of SA exposures in the CR GB 1 (without exposure class items representing securitisation exposures). Hierarchy is applicable to dimension exposure class (EC) and exposure class before reassignme</t>
  </si>
  <si>
    <t>Hierarchy for exposure classes used in template CR GB2</t>
  </si>
  <si>
    <t>Shows the exposure classes explicitly used for the breakdown of IRB exposures in the CR GB 2 (without exposure class items representing securitisation exposures and other non-credit obligations).</t>
  </si>
  <si>
    <t>Domain</t>
  </si>
  <si>
    <t>Level</t>
  </si>
  <si>
    <t>Comment</t>
  </si>
</sst>
</file>

<file path=xl/styles.xml><?xml version="1.0" encoding="utf-8"?>
<styleSheet xmlns="http://schemas.openxmlformats.org/spreadsheetml/2006/main">
  <numFmts count="2">
    <numFmt numFmtId="43" formatCode="_-* #,##0.00_-;\-* #,##0.00_-;_-* &quot;-&quot;??_-;_-@_-"/>
    <numFmt numFmtId="164" formatCode="_-* #,##0.00_-;\-* #,##0.00_-;_-* \-??_-;_-@_-"/>
  </numFmts>
  <fonts count="42">
    <font>
      <sz val="11"/>
      <color theme="1"/>
      <name val="Calibri"/>
      <family val="2"/>
      <scheme val="minor"/>
    </font>
    <font>
      <sz val="11"/>
      <color indexed="8"/>
      <name val="Calibri"/>
      <family val="2"/>
    </font>
    <font>
      <sz val="10"/>
      <color indexed="8"/>
      <name val="Arial"/>
      <family val="2"/>
    </font>
    <font>
      <sz val="10"/>
      <name val="Arial"/>
      <family val="2"/>
    </font>
    <font>
      <sz val="11"/>
      <color indexed="17"/>
      <name val="Calibri"/>
      <family val="2"/>
    </font>
    <font>
      <sz val="11"/>
      <color theme="1"/>
      <name val="Calibri"/>
      <family val="2"/>
      <scheme val="minor"/>
    </font>
    <font>
      <sz val="10"/>
      <color theme="1"/>
      <name val="BdE Neue Helvetica 45 Light"/>
      <family val="2"/>
    </font>
    <font>
      <b/>
      <sz val="11"/>
      <color theme="1"/>
      <name val="Calibri"/>
      <family val="2"/>
      <scheme val="minor"/>
    </font>
    <font>
      <b/>
      <sz val="11"/>
      <color indexed="8"/>
      <name val="Calibri"/>
      <family val="2"/>
    </font>
    <font>
      <sz val="11"/>
      <color indexed="9"/>
      <name val="Calibri"/>
      <family val="2"/>
    </font>
    <font>
      <sz val="10"/>
      <color indexed="9"/>
      <name val="Arial"/>
      <family val="2"/>
    </font>
    <font>
      <sz val="10"/>
      <color indexed="20"/>
      <name val="Arial"/>
      <family val="2"/>
    </font>
    <font>
      <sz val="11"/>
      <color indexed="62"/>
      <name val="Calibri"/>
      <family val="2"/>
    </font>
    <font>
      <b/>
      <sz val="10"/>
      <color indexed="52"/>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i/>
      <sz val="10"/>
      <color indexed="23"/>
      <name val="Arial"/>
      <family val="2"/>
    </font>
    <font>
      <sz val="11"/>
      <color indexed="10"/>
      <name val="Calibri"/>
      <family val="2"/>
    </font>
    <font>
      <sz val="10"/>
      <color indexed="17"/>
      <name val="Arial"/>
      <family val="2"/>
    </font>
    <font>
      <b/>
      <sz val="15"/>
      <color indexed="56"/>
      <name val="Arial"/>
      <family val="2"/>
    </font>
    <font>
      <b/>
      <sz val="13"/>
      <color indexed="56"/>
      <name val="Arial"/>
      <family val="2"/>
    </font>
    <font>
      <b/>
      <sz val="11"/>
      <color indexed="56"/>
      <name val="Arial"/>
      <family val="2"/>
    </font>
    <font>
      <u/>
      <sz val="10"/>
      <color indexed="12"/>
      <name val="Arial"/>
      <family val="2"/>
    </font>
    <font>
      <u/>
      <sz val="6.5"/>
      <color indexed="12"/>
      <name val="Arial"/>
      <family val="2"/>
    </font>
    <font>
      <sz val="11"/>
      <color indexed="20"/>
      <name val="Calibri"/>
      <family val="2"/>
    </font>
    <font>
      <sz val="10"/>
      <color indexed="62"/>
      <name val="Arial"/>
      <family val="2"/>
    </font>
    <font>
      <b/>
      <sz val="11"/>
      <color indexed="63"/>
      <name val="Calibri"/>
      <family val="2"/>
    </font>
    <font>
      <sz val="10"/>
      <color indexed="52"/>
      <name val="Arial"/>
      <family val="2"/>
    </font>
    <font>
      <i/>
      <sz val="11"/>
      <color indexed="23"/>
      <name val="Calibri"/>
      <family val="2"/>
    </font>
    <font>
      <sz val="10"/>
      <color indexed="60"/>
      <name val="Arial"/>
      <family val="2"/>
    </font>
    <font>
      <sz val="10"/>
      <color theme="1"/>
      <name val="Arial"/>
      <family val="2"/>
    </font>
    <font>
      <b/>
      <sz val="10"/>
      <color indexed="63"/>
      <name val="Arial"/>
      <family val="2"/>
    </font>
    <font>
      <sz val="11"/>
      <color indexed="60"/>
      <name val="Calibri"/>
      <family val="2"/>
    </font>
    <font>
      <b/>
      <sz val="10"/>
      <color indexed="8"/>
      <name val="Arial"/>
      <family val="2"/>
    </font>
    <font>
      <sz val="10"/>
      <color indexed="10"/>
      <name val="Arial"/>
      <family val="2"/>
    </font>
    <font>
      <b/>
      <sz val="11"/>
      <name val="Calibri"/>
      <family val="2"/>
      <scheme val="minor"/>
    </font>
  </fonts>
  <fills count="2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theme="0" tint="-0.34998626667073579"/>
        <bgColor indexed="64"/>
      </patternFill>
    </fill>
  </fills>
  <borders count="13">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8"/>
      </bottom>
      <diagonal/>
    </border>
  </borders>
  <cellStyleXfs count="216">
    <xf numFmtId="0" fontId="0" fillId="0" borderId="0"/>
    <xf numFmtId="0" fontId="3" fillId="0" borderId="0">
      <alignment vertical="center"/>
    </xf>
    <xf numFmtId="0" fontId="5" fillId="0" borderId="0"/>
    <xf numFmtId="0" fontId="5" fillId="0" borderId="0"/>
    <xf numFmtId="0" fontId="5" fillId="0" borderId="0"/>
    <xf numFmtId="0" fontId="5" fillId="0" borderId="0"/>
    <xf numFmtId="0" fontId="5" fillId="0" borderId="0"/>
    <xf numFmtId="0" fontId="3" fillId="0" borderId="0"/>
    <xf numFmtId="0" fontId="6" fillId="0" borderId="0"/>
    <xf numFmtId="0" fontId="3" fillId="0" borderId="0"/>
    <xf numFmtId="0" fontId="3" fillId="0" borderId="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0" borderId="0" applyNumberFormat="0" applyBorder="0" applyAlignment="0" applyProtection="0"/>
    <xf numFmtId="0" fontId="1" fillId="13"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21"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2" fillId="9" borderId="4" applyNumberFormat="0" applyAlignment="0" applyProtection="0"/>
    <xf numFmtId="0" fontId="4" fillId="6" borderId="0" applyNumberFormat="0" applyBorder="0" applyAlignment="0" applyProtection="0"/>
    <xf numFmtId="0" fontId="13" fillId="22" borderId="4" applyNumberFormat="0" applyAlignment="0" applyProtection="0"/>
    <xf numFmtId="0" fontId="13" fillId="22" borderId="4" applyNumberFormat="0" applyAlignment="0" applyProtection="0"/>
    <xf numFmtId="0" fontId="14" fillId="22" borderId="4" applyNumberFormat="0" applyAlignment="0" applyProtection="0"/>
    <xf numFmtId="0" fontId="15" fillId="23" borderId="5" applyNumberFormat="0" applyAlignment="0" applyProtection="0"/>
    <xf numFmtId="0" fontId="16" fillId="0" borderId="6" applyNumberFormat="0" applyFill="0" applyAlignment="0" applyProtection="0"/>
    <xf numFmtId="0" fontId="17" fillId="23" borderId="5" applyNumberFormat="0" applyAlignment="0" applyProtection="0"/>
    <xf numFmtId="0" fontId="17" fillId="23" borderId="5" applyNumberFormat="0" applyAlignment="0" applyProtection="0"/>
    <xf numFmtId="0" fontId="18" fillId="0" borderId="0" applyNumberFormat="0" applyFill="0" applyBorder="0" applyAlignment="0" applyProtection="0"/>
    <xf numFmtId="0" fontId="19" fillId="0" borderId="7" applyNumberFormat="0" applyFill="0" applyAlignment="0" applyProtection="0"/>
    <xf numFmtId="0" fontId="20" fillId="0" borderId="8" applyNumberFormat="0" applyFill="0" applyAlignment="0" applyProtection="0"/>
    <xf numFmtId="0" fontId="21" fillId="0" borderId="9" applyNumberFormat="0" applyFill="0" applyAlignment="0" applyProtection="0"/>
    <xf numFmtId="0" fontId="21" fillId="0" borderId="0" applyNumberFormat="0" applyFill="0" applyBorder="0" applyAlignment="0" applyProtection="0"/>
    <xf numFmtId="0" fontId="15" fillId="23" borderId="5" applyNumberFormat="0" applyAlignment="0" applyProtection="0"/>
    <xf numFmtId="0" fontId="21" fillId="0" borderId="0" applyNumberFormat="0" applyFill="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21" borderId="0" applyNumberFormat="0" applyBorder="0" applyAlignment="0" applyProtection="0"/>
    <xf numFmtId="0" fontId="12" fillId="9" borderId="4" applyNumberFormat="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4" fillId="6" borderId="0" applyNumberFormat="0" applyBorder="0" applyAlignment="0" applyProtection="0"/>
    <xf numFmtId="0" fontId="24" fillId="6" borderId="0" applyNumberFormat="0" applyBorder="0" applyAlignment="0" applyProtection="0"/>
    <xf numFmtId="0" fontId="3" fillId="2" borderId="2" applyNumberFormat="0" applyFont="0" applyBorder="0" applyProtection="0">
      <alignment horizontal="center" vertical="center"/>
    </xf>
    <xf numFmtId="0" fontId="25" fillId="0" borderId="7" applyNumberFormat="0" applyFill="0" applyAlignment="0" applyProtection="0"/>
    <xf numFmtId="0" fontId="25" fillId="0" borderId="7"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3" fontId="3" fillId="24" borderId="2" applyFont="0" applyProtection="0">
      <alignment horizontal="right" vertical="center"/>
    </xf>
    <xf numFmtId="0" fontId="3" fillId="24" borderId="3" applyNumberFormat="0" applyFont="0" applyBorder="0" applyProtection="0">
      <alignment horizontal="left" vertical="center"/>
    </xf>
    <xf numFmtId="0" fontId="28" fillId="0" borderId="0" applyNumberFormat="0" applyFill="0" applyBorder="0" applyAlignment="0" applyProtection="0">
      <alignment vertical="top"/>
      <protection locked="0"/>
    </xf>
    <xf numFmtId="0" fontId="16" fillId="0" borderId="6" applyNumberFormat="0" applyFill="0" applyAlignment="0" applyProtection="0"/>
    <xf numFmtId="0" fontId="28"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0" fillId="5" borderId="0" applyNumberFormat="0" applyBorder="0" applyAlignment="0" applyProtection="0"/>
    <xf numFmtId="0" fontId="31" fillId="9" borderId="4" applyNumberFormat="0" applyAlignment="0" applyProtection="0"/>
    <xf numFmtId="0" fontId="31" fillId="9" borderId="4" applyNumberFormat="0" applyAlignment="0" applyProtection="0"/>
    <xf numFmtId="3" fontId="3" fillId="25" borderId="2" applyFont="0">
      <alignment horizontal="right" vertical="center"/>
      <protection locked="0"/>
    </xf>
    <xf numFmtId="0" fontId="3" fillId="26" borderId="1" applyNumberFormat="0" applyFont="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21" borderId="0" applyNumberFormat="0" applyBorder="0" applyAlignment="0" applyProtection="0"/>
    <xf numFmtId="0" fontId="4" fillId="6" borderId="0" applyNumberFormat="0" applyBorder="0" applyAlignment="0" applyProtection="0"/>
    <xf numFmtId="0" fontId="32" fillId="22" borderId="10" applyNumberFormat="0" applyAlignment="0" applyProtection="0"/>
    <xf numFmtId="0" fontId="28"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0" fontId="33" fillId="0" borderId="6" applyNumberFormat="0" applyFill="0" applyAlignment="0" applyProtection="0"/>
    <xf numFmtId="0" fontId="33" fillId="0" borderId="6" applyNumberFormat="0" applyFill="0" applyAlignment="0" applyProtection="0"/>
    <xf numFmtId="0" fontId="34" fillId="0" borderId="0" applyNumberFormat="0" applyFill="0" applyBorder="0" applyAlignment="0" applyProtection="0"/>
    <xf numFmtId="164" fontId="3" fillId="0" borderId="0" applyFill="0" applyBorder="0" applyAlignment="0" applyProtection="0"/>
    <xf numFmtId="164" fontId="3" fillId="0" borderId="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5" fillId="27"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5" fillId="0" borderId="0"/>
    <xf numFmtId="0" fontId="3" fillId="0" borderId="0"/>
    <xf numFmtId="0" fontId="36" fillId="0" borderId="0"/>
    <xf numFmtId="0" fontId="3" fillId="0" borderId="0"/>
    <xf numFmtId="0" fontId="3" fillId="0" borderId="0"/>
    <xf numFmtId="0" fontId="3" fillId="26" borderId="1" applyNumberFormat="0" applyFont="0" applyAlignment="0" applyProtection="0"/>
    <xf numFmtId="0" fontId="3" fillId="26" borderId="1" applyNumberFormat="0" applyFont="0" applyAlignment="0" applyProtection="0"/>
    <xf numFmtId="0" fontId="3" fillId="26" borderId="1" applyNumberFormat="0" applyFont="0" applyAlignment="0" applyProtection="0"/>
    <xf numFmtId="0" fontId="8" fillId="0" borderId="11" applyNumberFormat="0" applyFill="0" applyAlignment="0" applyProtection="0"/>
    <xf numFmtId="0" fontId="37" fillId="22" borderId="10" applyNumberFormat="0" applyAlignment="0" applyProtection="0"/>
    <xf numFmtId="0" fontId="37" fillId="22" borderId="10" applyNumberFormat="0" applyAlignment="0" applyProtection="0"/>
    <xf numFmtId="9" fontId="1" fillId="0" borderId="0" applyFont="0" applyFill="0" applyBorder="0" applyAlignment="0" applyProtection="0"/>
    <xf numFmtId="0" fontId="30" fillId="5" borderId="0" applyNumberFormat="0" applyBorder="0" applyAlignment="0" applyProtection="0"/>
    <xf numFmtId="0" fontId="32" fillId="22" borderId="10" applyNumberFormat="0" applyAlignment="0" applyProtection="0"/>
    <xf numFmtId="0" fontId="38" fillId="27" borderId="0" applyNumberFormat="0" applyBorder="0" applyAlignment="0" applyProtection="0"/>
    <xf numFmtId="3" fontId="3" fillId="3" borderId="2" applyFont="0">
      <alignment horizontal="right" vertical="center"/>
    </xf>
    <xf numFmtId="0" fontId="3" fillId="0" borderId="0"/>
    <xf numFmtId="0" fontId="1" fillId="0" borderId="0"/>
    <xf numFmtId="0" fontId="3" fillId="0" borderId="0"/>
    <xf numFmtId="0" fontId="1" fillId="0" borderId="0"/>
    <xf numFmtId="0" fontId="14" fillId="22" borderId="4" applyNumberFormat="0" applyAlignment="0" applyProtection="0"/>
    <xf numFmtId="0" fontId="23" fillId="0" borderId="0" applyNumberFormat="0" applyFill="0" applyBorder="0" applyAlignment="0" applyProtection="0"/>
    <xf numFmtId="0" fontId="34"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7" applyNumberFormat="0" applyFill="0" applyAlignment="0" applyProtection="0"/>
    <xf numFmtId="0" fontId="20" fillId="0" borderId="8" applyNumberFormat="0" applyFill="0" applyAlignment="0" applyProtection="0"/>
    <xf numFmtId="0" fontId="21" fillId="0" borderId="9" applyNumberFormat="0" applyFill="0" applyAlignment="0" applyProtection="0"/>
    <xf numFmtId="0" fontId="18" fillId="0" borderId="0" applyNumberFormat="0" applyFill="0" applyBorder="0" applyAlignment="0" applyProtection="0"/>
    <xf numFmtId="0" fontId="39" fillId="0" borderId="11" applyNumberFormat="0" applyFill="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2" fillId="0" borderId="0"/>
  </cellStyleXfs>
  <cellXfs count="12">
    <xf numFmtId="0" fontId="0" fillId="0" borderId="0" xfId="0"/>
    <xf numFmtId="0" fontId="0" fillId="0" borderId="0" xfId="0" applyBorder="1" applyAlignment="1"/>
    <xf numFmtId="0" fontId="1" fillId="0" borderId="1" xfId="215" applyFont="1" applyFill="1" applyBorder="1" applyAlignment="1"/>
    <xf numFmtId="0" fontId="7" fillId="0" borderId="0" xfId="0" applyFont="1" applyBorder="1" applyAlignment="1"/>
    <xf numFmtId="0" fontId="0" fillId="0" borderId="0" xfId="0" applyBorder="1" applyAlignment="1">
      <alignment wrapText="1"/>
    </xf>
    <xf numFmtId="0" fontId="1" fillId="0" borderId="1" xfId="215" applyFont="1" applyFill="1" applyBorder="1" applyAlignment="1">
      <alignment horizontal="center"/>
    </xf>
    <xf numFmtId="0" fontId="0" fillId="0" borderId="0" xfId="0" applyBorder="1" applyAlignment="1">
      <alignment horizontal="center"/>
    </xf>
    <xf numFmtId="0" fontId="41" fillId="28" borderId="12" xfId="215" applyFont="1" applyFill="1" applyBorder="1" applyAlignment="1">
      <alignment horizontal="left" wrapText="1"/>
    </xf>
    <xf numFmtId="0" fontId="1" fillId="0" borderId="1" xfId="215" applyFont="1" applyFill="1" applyBorder="1" applyAlignment="1">
      <alignment horizontal="left"/>
    </xf>
    <xf numFmtId="0" fontId="0" fillId="0" borderId="0" xfId="0" applyFont="1" applyBorder="1" applyAlignment="1">
      <alignment horizontal="left"/>
    </xf>
    <xf numFmtId="0" fontId="41" fillId="28" borderId="0" xfId="0" applyFont="1" applyFill="1" applyBorder="1" applyAlignment="1">
      <alignment horizontal="left" wrapText="1"/>
    </xf>
    <xf numFmtId="0" fontId="0" fillId="0" borderId="0" xfId="0" applyBorder="1" applyAlignment="1">
      <alignment horizontal="left"/>
    </xf>
  </cellXfs>
  <cellStyles count="216">
    <cellStyle name="=C:\WINNT35\SYSTEM32\COMMAND.COM" xfId="1"/>
    <cellStyle name="20% - 1. jelölőszín" xfId="11"/>
    <cellStyle name="20% - 1. jelölőszín 2" xfId="12"/>
    <cellStyle name="20% - 2. jelölőszín" xfId="13"/>
    <cellStyle name="20% - 2. jelölőszín 2" xfId="14"/>
    <cellStyle name="20% - 3. jelölőszín" xfId="15"/>
    <cellStyle name="20% - 3. jelölőszín 2" xfId="16"/>
    <cellStyle name="20% - 4. jelölőszín" xfId="17"/>
    <cellStyle name="20% - 4. jelölőszín 2" xfId="18"/>
    <cellStyle name="20% - 5. jelölőszín" xfId="19"/>
    <cellStyle name="20% - 5. jelölőszín 2" xfId="20"/>
    <cellStyle name="20% - 6. jelölőszín" xfId="21"/>
    <cellStyle name="20% - 6. jelölőszín 2" xfId="22"/>
    <cellStyle name="20% - Accent1" xfId="23"/>
    <cellStyle name="20% - Accent1 2" xfId="24"/>
    <cellStyle name="20% - Accent2" xfId="25"/>
    <cellStyle name="20% - Accent2 2" xfId="26"/>
    <cellStyle name="20% - Accent3" xfId="27"/>
    <cellStyle name="20% - Accent3 2" xfId="28"/>
    <cellStyle name="20% - Accent4" xfId="29"/>
    <cellStyle name="20% - Accent4 2" xfId="30"/>
    <cellStyle name="20% - Accent5" xfId="31"/>
    <cellStyle name="20% - Accent5 2" xfId="32"/>
    <cellStyle name="20% - Accent6" xfId="33"/>
    <cellStyle name="20% - Accent6 2" xfId="34"/>
    <cellStyle name="20% - Énfasis1" xfId="35"/>
    <cellStyle name="20% - Énfasis2" xfId="36"/>
    <cellStyle name="20% - Énfasis3" xfId="37"/>
    <cellStyle name="20% - Énfasis4" xfId="38"/>
    <cellStyle name="20% - Énfasis5" xfId="39"/>
    <cellStyle name="20% - Énfasis6" xfId="40"/>
    <cellStyle name="40% - 1. jelölőszín" xfId="41"/>
    <cellStyle name="40% - 1. jelölőszín 2" xfId="42"/>
    <cellStyle name="40% - 2. jelölőszín" xfId="43"/>
    <cellStyle name="40% - 2. jelölőszín 2" xfId="44"/>
    <cellStyle name="40% - 3. jelölőszín" xfId="45"/>
    <cellStyle name="40% - 3. jelölőszín 2" xfId="46"/>
    <cellStyle name="40% - 4. jelölőszín" xfId="47"/>
    <cellStyle name="40% - 4. jelölőszín 2" xfId="48"/>
    <cellStyle name="40% - 5. jelölőszín" xfId="49"/>
    <cellStyle name="40% - 5. jelölőszín 2" xfId="50"/>
    <cellStyle name="40% - 6. jelölőszín" xfId="51"/>
    <cellStyle name="40% - 6. jelölőszín 2" xfId="52"/>
    <cellStyle name="40% - Accent1" xfId="53"/>
    <cellStyle name="40% - Accent1 2" xfId="54"/>
    <cellStyle name="40% - Accent2" xfId="55"/>
    <cellStyle name="40% - Accent2 2" xfId="56"/>
    <cellStyle name="40% - Accent3" xfId="57"/>
    <cellStyle name="40% - Accent3 2" xfId="58"/>
    <cellStyle name="40% - Accent4" xfId="59"/>
    <cellStyle name="40% - Accent4 2" xfId="60"/>
    <cellStyle name="40% - Accent5" xfId="61"/>
    <cellStyle name="40% - Accent5 2" xfId="62"/>
    <cellStyle name="40% - Accent6" xfId="63"/>
    <cellStyle name="40% - Accent6 2" xfId="64"/>
    <cellStyle name="40% - Énfasis1" xfId="65"/>
    <cellStyle name="40% - Énfasis2" xfId="66"/>
    <cellStyle name="40% - Énfasis3" xfId="67"/>
    <cellStyle name="40% - Énfasis4" xfId="68"/>
    <cellStyle name="40% - Énfasis5" xfId="69"/>
    <cellStyle name="40% - Énfasis6" xfId="70"/>
    <cellStyle name="60% - 1. jelölőszín" xfId="71"/>
    <cellStyle name="60% - 2. jelölőszín" xfId="72"/>
    <cellStyle name="60% - 3. jelölőszín" xfId="73"/>
    <cellStyle name="60% - 4. jelölőszín" xfId="74"/>
    <cellStyle name="60% - 5. jelölőszín" xfId="75"/>
    <cellStyle name="60% - 6. jelölőszín" xfId="76"/>
    <cellStyle name="60% - Accent1" xfId="77"/>
    <cellStyle name="60% - Accent1 2" xfId="78"/>
    <cellStyle name="60% - Accent2" xfId="79"/>
    <cellStyle name="60% - Accent2 2" xfId="80"/>
    <cellStyle name="60% - Accent3" xfId="81"/>
    <cellStyle name="60% - Accent3 2" xfId="82"/>
    <cellStyle name="60% - Accent4" xfId="83"/>
    <cellStyle name="60% - Accent4 2" xfId="84"/>
    <cellStyle name="60% - Accent5" xfId="85"/>
    <cellStyle name="60% - Accent5 2" xfId="86"/>
    <cellStyle name="60% - Accent6" xfId="87"/>
    <cellStyle name="60% - Accent6 2" xfId="88"/>
    <cellStyle name="60% - Énfasis1" xfId="89"/>
    <cellStyle name="60% - Énfasis2" xfId="90"/>
    <cellStyle name="60% - Énfasis3" xfId="91"/>
    <cellStyle name="60% - Énfasis4" xfId="92"/>
    <cellStyle name="60% - Énfasis5" xfId="93"/>
    <cellStyle name="60% - Énfasis6" xfId="94"/>
    <cellStyle name="Accent1 2" xfId="95"/>
    <cellStyle name="Accent2 2" xfId="96"/>
    <cellStyle name="Accent3 2" xfId="97"/>
    <cellStyle name="Accent4 2" xfId="98"/>
    <cellStyle name="Accent5 2" xfId="99"/>
    <cellStyle name="Accent6 2" xfId="100"/>
    <cellStyle name="Bad" xfId="101"/>
    <cellStyle name="Bad 2" xfId="102"/>
    <cellStyle name="Bevitel" xfId="103"/>
    <cellStyle name="Buena" xfId="104"/>
    <cellStyle name="Calculation" xfId="105"/>
    <cellStyle name="Calculation 2" xfId="106"/>
    <cellStyle name="Cálculo" xfId="107"/>
    <cellStyle name="Celda de comprobación" xfId="108"/>
    <cellStyle name="Celda vinculada" xfId="109"/>
    <cellStyle name="Check Cell" xfId="110"/>
    <cellStyle name="Check Cell 2" xfId="111"/>
    <cellStyle name="Cím" xfId="112"/>
    <cellStyle name="Címsor 1" xfId="113"/>
    <cellStyle name="Címsor 2" xfId="114"/>
    <cellStyle name="Címsor 3" xfId="115"/>
    <cellStyle name="Címsor 4" xfId="116"/>
    <cellStyle name="Ellenőrzőcella" xfId="117"/>
    <cellStyle name="Encabezado 4" xfId="118"/>
    <cellStyle name="Énfasis1" xfId="119"/>
    <cellStyle name="Énfasis2" xfId="120"/>
    <cellStyle name="Énfasis3" xfId="121"/>
    <cellStyle name="Énfasis4" xfId="122"/>
    <cellStyle name="Énfasis5" xfId="123"/>
    <cellStyle name="Énfasis6" xfId="124"/>
    <cellStyle name="Entrada" xfId="125"/>
    <cellStyle name="Explanatory Text" xfId="126"/>
    <cellStyle name="Explanatory Text 2" xfId="127"/>
    <cellStyle name="Figyelmeztetés" xfId="128"/>
    <cellStyle name="Good" xfId="129"/>
    <cellStyle name="Good 2" xfId="130"/>
    <cellStyle name="greyed" xfId="131"/>
    <cellStyle name="Heading 1" xfId="132"/>
    <cellStyle name="Heading 1 2" xfId="133"/>
    <cellStyle name="Heading 2" xfId="134"/>
    <cellStyle name="Heading 2 2" xfId="135"/>
    <cellStyle name="Heading 3" xfId="136"/>
    <cellStyle name="Heading 3 2" xfId="137"/>
    <cellStyle name="Heading 4" xfId="138"/>
    <cellStyle name="Heading 4 2" xfId="139"/>
    <cellStyle name="highlightExposure" xfId="140"/>
    <cellStyle name="highlightText" xfId="141"/>
    <cellStyle name="Hipervínculo 2" xfId="142"/>
    <cellStyle name="Hivatkozott cella" xfId="143"/>
    <cellStyle name="Hyperlink 2" xfId="144"/>
    <cellStyle name="Hyperlink 3" xfId="145"/>
    <cellStyle name="Hyperlink 3 2" xfId="146"/>
    <cellStyle name="Incorrecto" xfId="147"/>
    <cellStyle name="Input" xfId="148"/>
    <cellStyle name="Input 2" xfId="149"/>
    <cellStyle name="inputExposure" xfId="150"/>
    <cellStyle name="Jegyzet" xfId="151"/>
    <cellStyle name="Jelölőszín (1)" xfId="152"/>
    <cellStyle name="Jelölőszín (2)" xfId="153"/>
    <cellStyle name="Jelölőszín (3)" xfId="154"/>
    <cellStyle name="Jelölőszín (4)" xfId="155"/>
    <cellStyle name="Jelölőszín (5)" xfId="156"/>
    <cellStyle name="Jelölőszín (6)" xfId="157"/>
    <cellStyle name="Jó" xfId="158"/>
    <cellStyle name="Kimenet" xfId="159"/>
    <cellStyle name="Lien hypertexte 2" xfId="160"/>
    <cellStyle name="Lien hypertexte 3" xfId="161"/>
    <cellStyle name="Linked Cell" xfId="162"/>
    <cellStyle name="Linked Cell 2" xfId="163"/>
    <cellStyle name="Magyarázó szöveg" xfId="164"/>
    <cellStyle name="Millares 2" xfId="165"/>
    <cellStyle name="Millares 2 2" xfId="166"/>
    <cellStyle name="Millares 3" xfId="167"/>
    <cellStyle name="Millares 3 2" xfId="168"/>
    <cellStyle name="Navadno_List1" xfId="169"/>
    <cellStyle name="Neutral 2" xfId="170"/>
    <cellStyle name="Normal" xfId="0" builtinId="0"/>
    <cellStyle name="Normal 2" xfId="2"/>
    <cellStyle name="Normal 2 2" xfId="171"/>
    <cellStyle name="Normal 2 2 2" xfId="172"/>
    <cellStyle name="Normal 2 2 3" xfId="10"/>
    <cellStyle name="Normal 2 2 3 2" xfId="173"/>
    <cellStyle name="Normal 2 2_COREP GL04rev3" xfId="174"/>
    <cellStyle name="Normal 2 3" xfId="175"/>
    <cellStyle name="Normal 2 4" xfId="3"/>
    <cellStyle name="Normal 2 5 2" xfId="4"/>
    <cellStyle name="Normal 2 5 2 2" xfId="5"/>
    <cellStyle name="Normal 2 6" xfId="6"/>
    <cellStyle name="Normal 2_~0149226" xfId="176"/>
    <cellStyle name="Normal 3" xfId="177"/>
    <cellStyle name="Normal 3 2" xfId="7"/>
    <cellStyle name="Normal 3 3" xfId="178"/>
    <cellStyle name="Normal 3 4" xfId="179"/>
    <cellStyle name="Normal 3_~1520012" xfId="180"/>
    <cellStyle name="Normal 4" xfId="181"/>
    <cellStyle name="Normal 5" xfId="182"/>
    <cellStyle name="Normal 5 2" xfId="183"/>
    <cellStyle name="Normal 6" xfId="184"/>
    <cellStyle name="Normal 7" xfId="185"/>
    <cellStyle name="Normal 8" xfId="8"/>
    <cellStyle name="Normal_Tables" xfId="215"/>
    <cellStyle name="Normale_2011 04 14 Templates for stress test_bcl" xfId="186"/>
    <cellStyle name="Notas" xfId="187"/>
    <cellStyle name="Note" xfId="188"/>
    <cellStyle name="Note 2" xfId="189"/>
    <cellStyle name="Összesen" xfId="190"/>
    <cellStyle name="Output" xfId="191"/>
    <cellStyle name="Output 2" xfId="192"/>
    <cellStyle name="Porcentual 2" xfId="193"/>
    <cellStyle name="Rossz" xfId="194"/>
    <cellStyle name="Salida" xfId="195"/>
    <cellStyle name="Semleges" xfId="196"/>
    <cellStyle name="showExposure" xfId="197"/>
    <cellStyle name="Standard 2" xfId="198"/>
    <cellStyle name="Standard 3" xfId="9"/>
    <cellStyle name="Standard 3 2" xfId="199"/>
    <cellStyle name="Standard 4" xfId="200"/>
    <cellStyle name="Standard 5" xfId="201"/>
    <cellStyle name="Számítás" xfId="202"/>
    <cellStyle name="Texto de advertencia" xfId="203"/>
    <cellStyle name="Texto explicativo" xfId="204"/>
    <cellStyle name="Title" xfId="205"/>
    <cellStyle name="Title 2" xfId="206"/>
    <cellStyle name="Título" xfId="207"/>
    <cellStyle name="Título 1" xfId="208"/>
    <cellStyle name="Título 2" xfId="209"/>
    <cellStyle name="Título 3" xfId="210"/>
    <cellStyle name="Título_20091015 DE_Proposed amendments to CR SEC_MKR" xfId="211"/>
    <cellStyle name="Total 2" xfId="212"/>
    <cellStyle name="Warning Text" xfId="213"/>
    <cellStyle name="Warning Text 2" xfId="214"/>
  </cellStyles>
  <dxfs count="9">
    <dxf>
      <fill>
        <patternFill>
          <bgColor theme="6" tint="0.79998168889431442"/>
        </patternFill>
      </fill>
    </dxf>
    <dxf>
      <fill>
        <patternFill>
          <bgColor rgb="FF92D050"/>
        </patternFill>
      </fill>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center" vertical="bottom" textRotation="0" wrapText="0" indent="0" relativeIndent="255" justifyLastLine="0" shrinkToFit="0" mergeCell="0" readingOrder="0"/>
      <border diagonalUp="0" diagonalDown="0" outline="0">
        <left style="thin">
          <color indexed="22"/>
        </left>
        <right style="thin">
          <color indexed="22"/>
        </right>
        <top style="thin">
          <color indexed="22"/>
        </top>
        <bottom style="thin">
          <color indexed="22"/>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relativeIndent="0" justifyLastLine="0" shrinkToFit="0" mergeCell="0" readingOrder="0"/>
      <border diagonalUp="0" diagonalDown="0">
        <left style="thin">
          <color indexed="22"/>
        </left>
        <right style="thin">
          <color indexed="22"/>
        </right>
        <top style="thin">
          <color indexed="22"/>
        </top>
        <bottom style="thin">
          <color indexed="22"/>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relativeIndent="0" justifyLastLine="0" shrinkToFit="0" mergeCell="0" readingOrder="0"/>
      <border diagonalUp="0" diagonalDown="0">
        <left style="thin">
          <color indexed="22"/>
        </left>
        <right style="thin">
          <color indexed="22"/>
        </right>
        <top style="thin">
          <color indexed="22"/>
        </top>
        <bottom style="thin">
          <color indexed="22"/>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bottom" textRotation="0" wrapText="0" indent="0" relativeIndent="255" justifyLastLine="0" shrinkToFit="0" mergeCell="0" readingOrder="0"/>
      <border diagonalUp="0" diagonalDown="0" outline="0">
        <left style="thin">
          <color indexed="22"/>
        </left>
        <right style="thin">
          <color indexed="22"/>
        </right>
        <top style="thin">
          <color indexed="22"/>
        </top>
        <bottom style="thin">
          <color indexed="22"/>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relativeIndent="0" justifyLastLine="0" shrinkToFit="0" mergeCell="0" readingOrder="0"/>
      <border diagonalUp="0" diagonalDown="0">
        <left style="thin">
          <color indexed="22"/>
        </left>
        <right style="thin">
          <color indexed="22"/>
        </right>
        <top style="thin">
          <color indexed="22"/>
        </top>
        <bottom style="thin">
          <color indexed="22"/>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relativeIndent="0" justifyLastLine="0" shrinkToFit="0" mergeCell="0" readingOrder="0"/>
    </dxf>
    <dxf>
      <font>
        <b/>
        <i val="0"/>
        <strike val="0"/>
        <condense val="0"/>
        <extend val="0"/>
        <outline val="0"/>
        <shadow val="0"/>
        <u val="none"/>
        <vertAlign val="baseline"/>
        <sz val="11"/>
        <color auto="1"/>
        <name val="Calibri"/>
        <scheme val="minor"/>
      </font>
      <fill>
        <patternFill patternType="solid">
          <fgColor indexed="64"/>
          <bgColor theme="0" tint="-0.34998626667073579"/>
        </patternFill>
      </fill>
      <alignment horizontal="left" vertical="bottom" textRotation="0" wrapText="1" indent="0" relativeIndent="255" justifyLastLine="0" shrinkToFit="0" mergeCell="0" readingOrder="0"/>
    </dxf>
  </dxfs>
  <tableStyles count="1" defaultTableStyle="TableStyleMedium9" defaultPivotStyle="PivotStyleLight16">
    <tableStyle name="Table Style 1" pivot="0" count="0"/>
  </tableStyles>
  <colors>
    <mruColors>
      <color rgb="FFFFFF99"/>
      <color rgb="FF7B9FCB"/>
      <color rgb="FFFF6699"/>
      <color rgb="FFFF6600"/>
      <color rgb="FF860000"/>
    </mruColors>
  </colors>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queryTables/queryTable1.xml><?xml version="1.0" encoding="utf-8"?>
<queryTable xmlns="http://schemas.openxmlformats.org/spreadsheetml/2006/main" name="DPM BasModel_Reporting.accdb_1" connectionId="1" autoFormatId="16" applyNumberFormats="0" applyBorderFormats="0" applyFontFormats="0" applyPatternFormats="0" applyAlignmentFormats="0" applyWidthHeightFormats="0">
  <queryTableRefresh nextId="9">
    <queryTableFields count="5">
      <queryTableField id="1" name="DomainName" tableColumnId="1"/>
      <queryTableField id="2" name="HierarchyCode" tableColumnId="2"/>
      <queryTableField id="3" name="Name" tableColumnId="3"/>
      <queryTableField id="4" name="level" tableColumnId="4"/>
      <queryTableField id="7" name="Description" tableColumnId="7"/>
    </queryTableFields>
    <queryTableDeletedFields count="3">
      <deletedField name="comp"/>
      <deletedField name="sign"/>
      <deletedField name="Applicable_Templates"/>
    </queryTableDeleted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Table_DPM_BasModel_Reporting.accdb_1" displayName="Table_DPM_BasModel_Reporting.accdb_1" ref="A1:E1255" tableType="queryTable" totalsRowShown="0" headerRowDxfId="8" dataDxfId="7" dataCellStyle="Normal_Tables">
  <autoFilter ref="A1:E1255"/>
  <tableColumns count="5">
    <tableColumn id="1" uniqueName="1" name="Domain" queryTableFieldId="1" dataDxfId="6" dataCellStyle="Normal_Tables"/>
    <tableColumn id="2" uniqueName="2" name="HierarchyCode" queryTableFieldId="2" dataDxfId="5" dataCellStyle="Normal_Tables"/>
    <tableColumn id="3" uniqueName="3" name="Name" queryTableFieldId="3" dataDxfId="4" dataCellStyle="Normal_Tables"/>
    <tableColumn id="4" uniqueName="4" name="Level" queryTableFieldId="4" dataDxfId="2" dataCellStyle="Normal_Tables"/>
    <tableColumn id="7" uniqueName="7" name="Comment" queryTableFieldId="7" dataDxfId="3" dataCellStyle="Normal_Tables"/>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2">
    <tabColor rgb="FF0070C0"/>
  </sheetPr>
  <dimension ref="A1:G1255"/>
  <sheetViews>
    <sheetView tabSelected="1" workbookViewId="0">
      <pane ySplit="1" topLeftCell="A2" activePane="bottomLeft" state="frozen"/>
      <selection pane="bottomLeft" activeCell="B44" sqref="B44"/>
    </sheetView>
  </sheetViews>
  <sheetFormatPr defaultColWidth="14.5703125" defaultRowHeight="15"/>
  <cols>
    <col min="1" max="1" width="29.140625" style="3" customWidth="1"/>
    <col min="2" max="2" width="16.42578125" style="9" customWidth="1"/>
    <col min="3" max="3" width="81.140625" style="1" customWidth="1"/>
    <col min="4" max="4" width="8.85546875" style="6" customWidth="1"/>
    <col min="5" max="5" width="236.140625" style="1" bestFit="1" customWidth="1"/>
    <col min="6" max="6" width="81.140625" style="4" bestFit="1" customWidth="1"/>
    <col min="7" max="7" width="61.140625" style="4" bestFit="1" customWidth="1"/>
    <col min="8" max="16384" width="14.5703125" style="1"/>
  </cols>
  <sheetData>
    <row r="1" spans="1:7" s="11" customFormat="1">
      <c r="A1" s="7" t="s">
        <v>1236</v>
      </c>
      <c r="B1" s="7" t="s">
        <v>27</v>
      </c>
      <c r="C1" s="7" t="s">
        <v>226</v>
      </c>
      <c r="D1" s="7" t="s">
        <v>1237</v>
      </c>
      <c r="E1" s="10" t="s">
        <v>1238</v>
      </c>
    </row>
    <row r="2" spans="1:7">
      <c r="A2" s="2" t="s">
        <v>1</v>
      </c>
      <c r="B2" s="8" t="s">
        <v>28</v>
      </c>
      <c r="C2" s="2" t="s">
        <v>227</v>
      </c>
      <c r="D2" s="5"/>
      <c r="E2" s="2" t="s">
        <v>228</v>
      </c>
      <c r="F2" s="1"/>
      <c r="G2" s="1"/>
    </row>
    <row r="3" spans="1:7">
      <c r="A3" s="2" t="s">
        <v>1</v>
      </c>
      <c r="B3" s="8" t="s">
        <v>28</v>
      </c>
      <c r="C3" s="2" t="s">
        <v>229</v>
      </c>
      <c r="D3" s="5">
        <v>1</v>
      </c>
      <c r="E3" s="2"/>
      <c r="F3" s="1"/>
      <c r="G3" s="1"/>
    </row>
    <row r="4" spans="1:7">
      <c r="A4" s="2" t="s">
        <v>1</v>
      </c>
      <c r="B4" s="8" t="s">
        <v>28</v>
      </c>
      <c r="C4" s="2" t="s">
        <v>230</v>
      </c>
      <c r="D4" s="5">
        <v>2</v>
      </c>
      <c r="E4" s="2"/>
      <c r="F4" s="1"/>
      <c r="G4" s="1"/>
    </row>
    <row r="5" spans="1:7">
      <c r="A5" s="2" t="s">
        <v>1</v>
      </c>
      <c r="B5" s="8" t="s">
        <v>28</v>
      </c>
      <c r="C5" s="2" t="s">
        <v>231</v>
      </c>
      <c r="D5" s="5">
        <v>3</v>
      </c>
      <c r="E5" s="2"/>
      <c r="F5" s="1"/>
      <c r="G5" s="1"/>
    </row>
    <row r="6" spans="1:7">
      <c r="A6" s="2" t="s">
        <v>1</v>
      </c>
      <c r="B6" s="8" t="s">
        <v>28</v>
      </c>
      <c r="C6" s="2" t="s">
        <v>232</v>
      </c>
      <c r="D6" s="5">
        <v>3</v>
      </c>
      <c r="E6" s="2"/>
      <c r="F6" s="1"/>
      <c r="G6" s="1"/>
    </row>
    <row r="7" spans="1:7">
      <c r="A7" s="2" t="s">
        <v>1</v>
      </c>
      <c r="B7" s="8" t="s">
        <v>28</v>
      </c>
      <c r="C7" s="2" t="s">
        <v>233</v>
      </c>
      <c r="D7" s="5">
        <v>4</v>
      </c>
      <c r="E7" s="2"/>
      <c r="F7" s="1"/>
      <c r="G7" s="1"/>
    </row>
    <row r="8" spans="1:7">
      <c r="A8" s="2" t="s">
        <v>1</v>
      </c>
      <c r="B8" s="8" t="s">
        <v>28</v>
      </c>
      <c r="C8" s="2" t="s">
        <v>234</v>
      </c>
      <c r="D8" s="5">
        <v>4</v>
      </c>
      <c r="E8" s="2"/>
      <c r="F8" s="1"/>
      <c r="G8" s="1"/>
    </row>
    <row r="9" spans="1:7">
      <c r="A9" s="2" t="s">
        <v>1</v>
      </c>
      <c r="B9" s="8" t="s">
        <v>29</v>
      </c>
      <c r="C9" s="2" t="s">
        <v>235</v>
      </c>
      <c r="D9" s="5"/>
      <c r="E9" s="2" t="s">
        <v>236</v>
      </c>
      <c r="F9" s="1"/>
      <c r="G9" s="1"/>
    </row>
    <row r="10" spans="1:7">
      <c r="A10" s="2" t="s">
        <v>1</v>
      </c>
      <c r="B10" s="8" t="s">
        <v>29</v>
      </c>
      <c r="C10" s="2" t="s">
        <v>229</v>
      </c>
      <c r="D10" s="5">
        <v>1</v>
      </c>
      <c r="E10" s="2"/>
      <c r="F10" s="1"/>
      <c r="G10" s="1"/>
    </row>
    <row r="11" spans="1:7">
      <c r="A11" s="2" t="s">
        <v>1</v>
      </c>
      <c r="B11" s="8" t="s">
        <v>29</v>
      </c>
      <c r="C11" s="2" t="s">
        <v>230</v>
      </c>
      <c r="D11" s="5">
        <v>2</v>
      </c>
      <c r="E11" s="2"/>
      <c r="F11" s="1"/>
      <c r="G11" s="1"/>
    </row>
    <row r="12" spans="1:7">
      <c r="A12" s="2" t="s">
        <v>1</v>
      </c>
      <c r="B12" s="8" t="s">
        <v>29</v>
      </c>
      <c r="C12" s="2" t="s">
        <v>231</v>
      </c>
      <c r="D12" s="5">
        <v>3</v>
      </c>
      <c r="E12" s="2"/>
      <c r="F12" s="1"/>
      <c r="G12" s="1"/>
    </row>
    <row r="13" spans="1:7">
      <c r="A13" s="2" t="s">
        <v>1</v>
      </c>
      <c r="B13" s="8" t="s">
        <v>29</v>
      </c>
      <c r="C13" s="2" t="s">
        <v>232</v>
      </c>
      <c r="D13" s="5">
        <v>3</v>
      </c>
      <c r="E13" s="2"/>
      <c r="F13" s="1"/>
      <c r="G13" s="1"/>
    </row>
    <row r="14" spans="1:7">
      <c r="A14" s="2" t="s">
        <v>1</v>
      </c>
      <c r="B14" s="8" t="s">
        <v>30</v>
      </c>
      <c r="C14" s="2" t="s">
        <v>237</v>
      </c>
      <c r="D14" s="5"/>
      <c r="E14" s="2" t="s">
        <v>238</v>
      </c>
      <c r="F14" s="1"/>
      <c r="G14" s="1"/>
    </row>
    <row r="15" spans="1:7">
      <c r="A15" s="2" t="s">
        <v>1</v>
      </c>
      <c r="B15" s="8" t="s">
        <v>30</v>
      </c>
      <c r="C15" s="2" t="s">
        <v>229</v>
      </c>
      <c r="D15" s="5">
        <v>1</v>
      </c>
      <c r="E15" s="2"/>
      <c r="F15" s="1"/>
      <c r="G15" s="1"/>
    </row>
    <row r="16" spans="1:7">
      <c r="A16" s="2" t="s">
        <v>1</v>
      </c>
      <c r="B16" s="8" t="s">
        <v>30</v>
      </c>
      <c r="C16" s="2" t="s">
        <v>239</v>
      </c>
      <c r="D16" s="5">
        <v>2</v>
      </c>
      <c r="E16" s="2"/>
      <c r="F16" s="1"/>
      <c r="G16" s="1"/>
    </row>
    <row r="17" spans="1:7">
      <c r="A17" s="2" t="s">
        <v>1</v>
      </c>
      <c r="B17" s="8" t="s">
        <v>30</v>
      </c>
      <c r="C17" s="2" t="s">
        <v>240</v>
      </c>
      <c r="D17" s="5">
        <v>3</v>
      </c>
      <c r="E17" s="2"/>
      <c r="F17" s="1"/>
      <c r="G17" s="1"/>
    </row>
    <row r="18" spans="1:7">
      <c r="A18" s="2" t="s">
        <v>1</v>
      </c>
      <c r="B18" s="8" t="s">
        <v>30</v>
      </c>
      <c r="C18" s="2" t="s">
        <v>231</v>
      </c>
      <c r="D18" s="5">
        <v>3</v>
      </c>
      <c r="E18" s="2"/>
      <c r="F18" s="1"/>
      <c r="G18" s="1"/>
    </row>
    <row r="19" spans="1:7">
      <c r="A19" s="2" t="s">
        <v>1</v>
      </c>
      <c r="B19" s="8" t="s">
        <v>30</v>
      </c>
      <c r="C19" s="2" t="s">
        <v>241</v>
      </c>
      <c r="D19" s="5">
        <v>4</v>
      </c>
      <c r="E19" s="2"/>
      <c r="F19" s="1"/>
      <c r="G19" s="1"/>
    </row>
    <row r="20" spans="1:7">
      <c r="A20" s="2" t="s">
        <v>1</v>
      </c>
      <c r="B20" s="8" t="s">
        <v>30</v>
      </c>
      <c r="C20" s="2" t="s">
        <v>242</v>
      </c>
      <c r="D20" s="5">
        <v>3</v>
      </c>
      <c r="E20" s="2"/>
      <c r="F20" s="1"/>
      <c r="G20" s="1"/>
    </row>
    <row r="21" spans="1:7">
      <c r="A21" s="2" t="s">
        <v>1</v>
      </c>
      <c r="B21" s="8" t="s">
        <v>31</v>
      </c>
      <c r="C21" s="2" t="s">
        <v>243</v>
      </c>
      <c r="D21" s="5"/>
      <c r="E21" s="2" t="s">
        <v>244</v>
      </c>
      <c r="F21" s="1"/>
      <c r="G21" s="1"/>
    </row>
    <row r="22" spans="1:7">
      <c r="A22" s="2" t="s">
        <v>1</v>
      </c>
      <c r="B22" s="8" t="s">
        <v>31</v>
      </c>
      <c r="C22" s="2" t="s">
        <v>229</v>
      </c>
      <c r="D22" s="5">
        <v>1</v>
      </c>
      <c r="E22" s="2"/>
      <c r="F22" s="1"/>
      <c r="G22" s="1"/>
    </row>
    <row r="23" spans="1:7">
      <c r="A23" s="2" t="s">
        <v>1</v>
      </c>
      <c r="B23" s="8" t="s">
        <v>31</v>
      </c>
      <c r="C23" s="2" t="s">
        <v>245</v>
      </c>
      <c r="D23" s="5">
        <v>2</v>
      </c>
      <c r="E23" s="2"/>
      <c r="F23" s="1"/>
      <c r="G23" s="1"/>
    </row>
    <row r="24" spans="1:7">
      <c r="A24" s="2" t="s">
        <v>1</v>
      </c>
      <c r="B24" s="8" t="s">
        <v>31</v>
      </c>
      <c r="C24" s="2" t="s">
        <v>246</v>
      </c>
      <c r="D24" s="5">
        <v>3</v>
      </c>
      <c r="E24" s="2"/>
      <c r="F24" s="1"/>
      <c r="G24" s="1"/>
    </row>
    <row r="25" spans="1:7">
      <c r="A25" s="2" t="s">
        <v>1</v>
      </c>
      <c r="B25" s="8" t="s">
        <v>31</v>
      </c>
      <c r="C25" s="2" t="s">
        <v>247</v>
      </c>
      <c r="D25" s="5">
        <v>3</v>
      </c>
      <c r="E25" s="2"/>
      <c r="F25" s="1"/>
      <c r="G25" s="1"/>
    </row>
    <row r="26" spans="1:7">
      <c r="A26" s="2" t="s">
        <v>1</v>
      </c>
      <c r="B26" s="8" t="s">
        <v>31</v>
      </c>
      <c r="C26" s="2" t="s">
        <v>248</v>
      </c>
      <c r="D26" s="5">
        <v>3</v>
      </c>
      <c r="E26" s="2"/>
      <c r="F26" s="1"/>
      <c r="G26" s="1"/>
    </row>
    <row r="27" spans="1:7">
      <c r="A27" s="2" t="s">
        <v>1</v>
      </c>
      <c r="B27" s="8" t="s">
        <v>32</v>
      </c>
      <c r="C27" s="2" t="s">
        <v>249</v>
      </c>
      <c r="D27" s="5"/>
      <c r="E27" s="2" t="s">
        <v>250</v>
      </c>
      <c r="F27" s="1"/>
      <c r="G27" s="1"/>
    </row>
    <row r="28" spans="1:7">
      <c r="A28" s="2" t="s">
        <v>1</v>
      </c>
      <c r="B28" s="8" t="s">
        <v>32</v>
      </c>
      <c r="C28" s="2" t="s">
        <v>229</v>
      </c>
      <c r="D28" s="5">
        <v>1</v>
      </c>
      <c r="E28" s="2"/>
      <c r="F28" s="1"/>
      <c r="G28" s="1"/>
    </row>
    <row r="29" spans="1:7">
      <c r="A29" s="2" t="s">
        <v>1</v>
      </c>
      <c r="B29" s="8" t="s">
        <v>32</v>
      </c>
      <c r="C29" s="2" t="s">
        <v>251</v>
      </c>
      <c r="D29" s="5">
        <v>2</v>
      </c>
      <c r="E29" s="2"/>
      <c r="F29" s="1"/>
      <c r="G29" s="1"/>
    </row>
    <row r="30" spans="1:7">
      <c r="A30" s="2" t="s">
        <v>1</v>
      </c>
      <c r="B30" s="8" t="s">
        <v>32</v>
      </c>
      <c r="C30" s="2" t="s">
        <v>252</v>
      </c>
      <c r="D30" s="5">
        <v>3</v>
      </c>
      <c r="E30" s="2"/>
      <c r="F30" s="1"/>
      <c r="G30" s="1"/>
    </row>
    <row r="31" spans="1:7">
      <c r="A31" s="2" t="s">
        <v>1</v>
      </c>
      <c r="B31" s="8" t="s">
        <v>32</v>
      </c>
      <c r="C31" s="2" t="s">
        <v>253</v>
      </c>
      <c r="D31" s="5">
        <v>4</v>
      </c>
      <c r="E31" s="2"/>
      <c r="F31" s="1"/>
      <c r="G31" s="1"/>
    </row>
    <row r="32" spans="1:7">
      <c r="A32" s="2" t="s">
        <v>1</v>
      </c>
      <c r="B32" s="8" t="s">
        <v>32</v>
      </c>
      <c r="C32" s="2" t="s">
        <v>254</v>
      </c>
      <c r="D32" s="5">
        <v>5</v>
      </c>
      <c r="E32" s="2"/>
      <c r="F32" s="1"/>
      <c r="G32" s="1"/>
    </row>
    <row r="33" spans="1:7">
      <c r="A33" s="2" t="s">
        <v>1</v>
      </c>
      <c r="B33" s="8" t="s">
        <v>32</v>
      </c>
      <c r="C33" s="2" t="s">
        <v>255</v>
      </c>
      <c r="D33" s="5">
        <v>4</v>
      </c>
      <c r="E33" s="2"/>
      <c r="F33" s="1"/>
      <c r="G33" s="1"/>
    </row>
    <row r="34" spans="1:7">
      <c r="A34" s="2" t="s">
        <v>1</v>
      </c>
      <c r="B34" s="8" t="s">
        <v>32</v>
      </c>
      <c r="C34" s="2" t="s">
        <v>256</v>
      </c>
      <c r="D34" s="5">
        <v>5</v>
      </c>
      <c r="E34" s="2"/>
      <c r="F34" s="1"/>
      <c r="G34" s="1"/>
    </row>
    <row r="35" spans="1:7">
      <c r="A35" s="2" t="s">
        <v>1</v>
      </c>
      <c r="B35" s="8" t="s">
        <v>32</v>
      </c>
      <c r="C35" s="2" t="s">
        <v>257</v>
      </c>
      <c r="D35" s="5">
        <v>5</v>
      </c>
      <c r="E35" s="2"/>
      <c r="F35" s="1"/>
      <c r="G35" s="1"/>
    </row>
    <row r="36" spans="1:7">
      <c r="A36" s="2" t="s">
        <v>1</v>
      </c>
      <c r="B36" s="8" t="s">
        <v>32</v>
      </c>
      <c r="C36" s="2" t="s">
        <v>258</v>
      </c>
      <c r="D36" s="5">
        <v>5</v>
      </c>
      <c r="E36" s="2"/>
      <c r="F36" s="1"/>
      <c r="G36" s="1"/>
    </row>
    <row r="37" spans="1:7">
      <c r="A37" s="2" t="s">
        <v>1</v>
      </c>
      <c r="B37" s="8" t="s">
        <v>32</v>
      </c>
      <c r="C37" s="2" t="s">
        <v>259</v>
      </c>
      <c r="D37" s="5">
        <v>3</v>
      </c>
      <c r="E37" s="2"/>
      <c r="F37" s="1"/>
      <c r="G37" s="1"/>
    </row>
    <row r="38" spans="1:7">
      <c r="A38" s="2" t="s">
        <v>1</v>
      </c>
      <c r="B38" s="8" t="s">
        <v>32</v>
      </c>
      <c r="C38" s="2" t="s">
        <v>260</v>
      </c>
      <c r="D38" s="5">
        <v>4</v>
      </c>
      <c r="E38" s="2"/>
      <c r="F38" s="1"/>
      <c r="G38" s="1"/>
    </row>
    <row r="39" spans="1:7">
      <c r="A39" s="2" t="s">
        <v>1</v>
      </c>
      <c r="B39" s="8" t="s">
        <v>33</v>
      </c>
      <c r="C39" s="2" t="s">
        <v>261</v>
      </c>
      <c r="D39" s="5"/>
      <c r="E39" s="2" t="s">
        <v>262</v>
      </c>
      <c r="F39" s="1"/>
      <c r="G39" s="1"/>
    </row>
    <row r="40" spans="1:7">
      <c r="A40" s="2" t="s">
        <v>1</v>
      </c>
      <c r="B40" s="8" t="s">
        <v>33</v>
      </c>
      <c r="C40" s="2" t="s">
        <v>229</v>
      </c>
      <c r="D40" s="5">
        <v>1</v>
      </c>
      <c r="E40" s="2"/>
      <c r="F40" s="1"/>
      <c r="G40" s="1"/>
    </row>
    <row r="41" spans="1:7">
      <c r="A41" s="2" t="s">
        <v>1</v>
      </c>
      <c r="B41" s="8" t="s">
        <v>33</v>
      </c>
      <c r="C41" s="2" t="s">
        <v>263</v>
      </c>
      <c r="D41" s="5">
        <v>2</v>
      </c>
      <c r="E41" s="2"/>
      <c r="F41" s="1"/>
      <c r="G41" s="1"/>
    </row>
    <row r="42" spans="1:7">
      <c r="A42" s="2" t="s">
        <v>1</v>
      </c>
      <c r="B42" s="8" t="s">
        <v>33</v>
      </c>
      <c r="C42" s="2" t="s">
        <v>264</v>
      </c>
      <c r="D42" s="5">
        <v>3</v>
      </c>
      <c r="E42" s="2"/>
      <c r="F42" s="1"/>
      <c r="G42" s="1"/>
    </row>
    <row r="43" spans="1:7">
      <c r="A43" s="2" t="s">
        <v>1</v>
      </c>
      <c r="B43" s="8" t="s">
        <v>33</v>
      </c>
      <c r="C43" s="2" t="s">
        <v>265</v>
      </c>
      <c r="D43" s="5">
        <v>4</v>
      </c>
      <c r="E43" s="2"/>
      <c r="F43" s="1"/>
      <c r="G43" s="1"/>
    </row>
    <row r="44" spans="1:7">
      <c r="A44" s="2" t="s">
        <v>1</v>
      </c>
      <c r="B44" s="8" t="s">
        <v>33</v>
      </c>
      <c r="C44" s="2" t="s">
        <v>266</v>
      </c>
      <c r="D44" s="5">
        <v>5</v>
      </c>
      <c r="E44" s="2"/>
      <c r="F44" s="1"/>
      <c r="G44" s="1"/>
    </row>
    <row r="45" spans="1:7">
      <c r="A45" s="2" t="s">
        <v>1</v>
      </c>
      <c r="B45" s="8" t="s">
        <v>33</v>
      </c>
      <c r="C45" s="2" t="s">
        <v>267</v>
      </c>
      <c r="D45" s="5">
        <v>6</v>
      </c>
      <c r="E45" s="2"/>
      <c r="F45" s="1"/>
      <c r="G45" s="1"/>
    </row>
    <row r="46" spans="1:7">
      <c r="A46" s="2" t="s">
        <v>1</v>
      </c>
      <c r="B46" s="8" t="s">
        <v>33</v>
      </c>
      <c r="C46" s="2" t="s">
        <v>268</v>
      </c>
      <c r="D46" s="5">
        <v>6</v>
      </c>
      <c r="E46" s="2"/>
      <c r="F46" s="1"/>
      <c r="G46" s="1"/>
    </row>
    <row r="47" spans="1:7">
      <c r="A47" s="2" t="s">
        <v>1</v>
      </c>
      <c r="B47" s="8" t="s">
        <v>33</v>
      </c>
      <c r="C47" s="2" t="s">
        <v>269</v>
      </c>
      <c r="D47" s="5">
        <v>5</v>
      </c>
      <c r="E47" s="2"/>
      <c r="F47" s="1"/>
      <c r="G47" s="1"/>
    </row>
    <row r="48" spans="1:7">
      <c r="A48" s="2" t="s">
        <v>1</v>
      </c>
      <c r="B48" s="8" t="s">
        <v>33</v>
      </c>
      <c r="C48" s="2" t="s">
        <v>270</v>
      </c>
      <c r="D48" s="5">
        <v>6</v>
      </c>
      <c r="E48" s="2"/>
      <c r="F48" s="1"/>
      <c r="G48" s="1"/>
    </row>
    <row r="49" spans="1:7">
      <c r="A49" s="2" t="s">
        <v>1</v>
      </c>
      <c r="B49" s="8" t="s">
        <v>33</v>
      </c>
      <c r="C49" s="2" t="s">
        <v>271</v>
      </c>
      <c r="D49" s="5">
        <v>6</v>
      </c>
      <c r="E49" s="2"/>
      <c r="F49" s="1"/>
      <c r="G49" s="1"/>
    </row>
    <row r="50" spans="1:7">
      <c r="A50" s="2" t="s">
        <v>1</v>
      </c>
      <c r="B50" s="8" t="s">
        <v>33</v>
      </c>
      <c r="C50" s="2" t="s">
        <v>272</v>
      </c>
      <c r="D50" s="5">
        <v>6</v>
      </c>
      <c r="E50" s="2"/>
      <c r="F50" s="1"/>
      <c r="G50" s="1"/>
    </row>
    <row r="51" spans="1:7">
      <c r="A51" s="2" t="s">
        <v>1</v>
      </c>
      <c r="B51" s="8" t="s">
        <v>33</v>
      </c>
      <c r="C51" s="2" t="s">
        <v>273</v>
      </c>
      <c r="D51" s="5">
        <v>5</v>
      </c>
      <c r="E51" s="2"/>
      <c r="F51" s="1"/>
      <c r="G51" s="1"/>
    </row>
    <row r="52" spans="1:7">
      <c r="A52" s="2" t="s">
        <v>1</v>
      </c>
      <c r="B52" s="8" t="s">
        <v>33</v>
      </c>
      <c r="C52" s="2" t="s">
        <v>274</v>
      </c>
      <c r="D52" s="5">
        <v>4</v>
      </c>
      <c r="E52" s="2"/>
      <c r="F52" s="1"/>
      <c r="G52" s="1"/>
    </row>
    <row r="53" spans="1:7">
      <c r="A53" s="2" t="s">
        <v>1</v>
      </c>
      <c r="B53" s="8" t="s">
        <v>33</v>
      </c>
      <c r="C53" s="2" t="s">
        <v>275</v>
      </c>
      <c r="D53" s="5">
        <v>4</v>
      </c>
      <c r="E53" s="2"/>
      <c r="F53" s="1"/>
      <c r="G53" s="1"/>
    </row>
    <row r="54" spans="1:7">
      <c r="A54" s="2" t="s">
        <v>1</v>
      </c>
      <c r="B54" s="8" t="s">
        <v>33</v>
      </c>
      <c r="C54" s="2" t="s">
        <v>276</v>
      </c>
      <c r="D54" s="5">
        <v>5</v>
      </c>
      <c r="E54" s="2"/>
      <c r="F54" s="1"/>
      <c r="G54" s="1"/>
    </row>
    <row r="55" spans="1:7">
      <c r="A55" s="2" t="s">
        <v>1</v>
      </c>
      <c r="B55" s="8" t="s">
        <v>33</v>
      </c>
      <c r="C55" s="2" t="s">
        <v>277</v>
      </c>
      <c r="D55" s="5">
        <v>5</v>
      </c>
      <c r="E55" s="2"/>
      <c r="F55" s="1"/>
      <c r="G55" s="1"/>
    </row>
    <row r="56" spans="1:7">
      <c r="A56" s="2" t="s">
        <v>1</v>
      </c>
      <c r="B56" s="8" t="s">
        <v>33</v>
      </c>
      <c r="C56" s="2" t="s">
        <v>278</v>
      </c>
      <c r="D56" s="5">
        <v>5</v>
      </c>
      <c r="E56" s="2"/>
      <c r="F56" s="1"/>
      <c r="G56" s="1"/>
    </row>
    <row r="57" spans="1:7">
      <c r="A57" s="2" t="s">
        <v>1</v>
      </c>
      <c r="B57" s="8" t="s">
        <v>33</v>
      </c>
      <c r="C57" s="2" t="s">
        <v>279</v>
      </c>
      <c r="D57" s="5">
        <v>4</v>
      </c>
      <c r="E57" s="2"/>
      <c r="F57" s="1"/>
      <c r="G57" s="1"/>
    </row>
    <row r="58" spans="1:7">
      <c r="A58" s="2" t="s">
        <v>1</v>
      </c>
      <c r="B58" s="8" t="s">
        <v>33</v>
      </c>
      <c r="C58" s="2" t="s">
        <v>280</v>
      </c>
      <c r="D58" s="5">
        <v>5</v>
      </c>
      <c r="E58" s="2"/>
      <c r="F58" s="1"/>
      <c r="G58" s="1"/>
    </row>
    <row r="59" spans="1:7">
      <c r="A59" s="2" t="s">
        <v>1</v>
      </c>
      <c r="B59" s="8" t="s">
        <v>33</v>
      </c>
      <c r="C59" s="2" t="s">
        <v>281</v>
      </c>
      <c r="D59" s="5">
        <v>5</v>
      </c>
      <c r="E59" s="2"/>
      <c r="F59" s="1"/>
      <c r="G59" s="1"/>
    </row>
    <row r="60" spans="1:7">
      <c r="A60" s="2" t="s">
        <v>1</v>
      </c>
      <c r="B60" s="8" t="s">
        <v>33</v>
      </c>
      <c r="C60" s="2" t="s">
        <v>282</v>
      </c>
      <c r="D60" s="5">
        <v>5</v>
      </c>
      <c r="E60" s="2"/>
      <c r="F60" s="1"/>
      <c r="G60" s="1"/>
    </row>
    <row r="61" spans="1:7">
      <c r="A61" s="2" t="s">
        <v>1</v>
      </c>
      <c r="B61" s="8" t="s">
        <v>33</v>
      </c>
      <c r="C61" s="2" t="s">
        <v>283</v>
      </c>
      <c r="D61" s="5">
        <v>4</v>
      </c>
      <c r="E61" s="2"/>
      <c r="F61" s="1"/>
      <c r="G61" s="1"/>
    </row>
    <row r="62" spans="1:7">
      <c r="A62" s="2" t="s">
        <v>1</v>
      </c>
      <c r="B62" s="8" t="s">
        <v>33</v>
      </c>
      <c r="C62" s="2" t="s">
        <v>284</v>
      </c>
      <c r="D62" s="5">
        <v>3</v>
      </c>
      <c r="E62" s="2"/>
      <c r="F62" s="1"/>
      <c r="G62" s="1"/>
    </row>
    <row r="63" spans="1:7">
      <c r="A63" s="2" t="s">
        <v>1</v>
      </c>
      <c r="B63" s="8" t="s">
        <v>34</v>
      </c>
      <c r="C63" s="2" t="s">
        <v>285</v>
      </c>
      <c r="D63" s="5"/>
      <c r="E63" s="2" t="s">
        <v>286</v>
      </c>
      <c r="F63" s="1"/>
      <c r="G63" s="1"/>
    </row>
    <row r="64" spans="1:7">
      <c r="A64" s="2" t="s">
        <v>1</v>
      </c>
      <c r="B64" s="8" t="s">
        <v>34</v>
      </c>
      <c r="C64" s="2" t="s">
        <v>229</v>
      </c>
      <c r="D64" s="5">
        <v>1</v>
      </c>
      <c r="E64" s="2"/>
      <c r="F64" s="1"/>
      <c r="G64" s="1"/>
    </row>
    <row r="65" spans="1:7">
      <c r="A65" s="2" t="s">
        <v>1</v>
      </c>
      <c r="B65" s="8" t="s">
        <v>34</v>
      </c>
      <c r="C65" s="2" t="s">
        <v>287</v>
      </c>
      <c r="D65" s="5">
        <v>2</v>
      </c>
      <c r="E65" s="2"/>
      <c r="F65" s="1"/>
      <c r="G65" s="1"/>
    </row>
    <row r="66" spans="1:7">
      <c r="A66" s="2" t="s">
        <v>1</v>
      </c>
      <c r="B66" s="8" t="s">
        <v>34</v>
      </c>
      <c r="C66" s="2" t="s">
        <v>288</v>
      </c>
      <c r="D66" s="5">
        <v>3</v>
      </c>
      <c r="E66" s="2"/>
      <c r="F66" s="1"/>
      <c r="G66" s="1"/>
    </row>
    <row r="67" spans="1:7">
      <c r="A67" s="2" t="s">
        <v>1</v>
      </c>
      <c r="B67" s="8" t="s">
        <v>34</v>
      </c>
      <c r="C67" s="2" t="s">
        <v>289</v>
      </c>
      <c r="D67" s="5">
        <v>3</v>
      </c>
      <c r="E67" s="2"/>
      <c r="F67" s="1"/>
      <c r="G67" s="1"/>
    </row>
    <row r="68" spans="1:7">
      <c r="A68" s="2" t="s">
        <v>1</v>
      </c>
      <c r="B68" s="8" t="s">
        <v>34</v>
      </c>
      <c r="C68" s="2" t="s">
        <v>290</v>
      </c>
      <c r="D68" s="5">
        <v>4</v>
      </c>
      <c r="E68" s="2"/>
      <c r="F68" s="1"/>
      <c r="G68" s="1"/>
    </row>
    <row r="69" spans="1:7">
      <c r="A69" s="2" t="s">
        <v>1</v>
      </c>
      <c r="B69" s="8" t="s">
        <v>34</v>
      </c>
      <c r="C69" s="2" t="s">
        <v>291</v>
      </c>
      <c r="D69" s="5">
        <v>4</v>
      </c>
      <c r="E69" s="2"/>
      <c r="F69" s="1"/>
      <c r="G69" s="1"/>
    </row>
    <row r="70" spans="1:7">
      <c r="A70" s="2" t="s">
        <v>1</v>
      </c>
      <c r="B70" s="8" t="s">
        <v>34</v>
      </c>
      <c r="C70" s="2" t="s">
        <v>292</v>
      </c>
      <c r="D70" s="5">
        <v>4</v>
      </c>
      <c r="E70" s="2"/>
      <c r="F70" s="1"/>
      <c r="G70" s="1"/>
    </row>
    <row r="71" spans="1:7">
      <c r="A71" s="2" t="s">
        <v>1</v>
      </c>
      <c r="B71" s="8" t="s">
        <v>35</v>
      </c>
      <c r="C71" s="2" t="s">
        <v>293</v>
      </c>
      <c r="D71" s="5"/>
      <c r="E71" s="2"/>
      <c r="F71" s="1"/>
      <c r="G71" s="1"/>
    </row>
    <row r="72" spans="1:7">
      <c r="A72" s="2" t="s">
        <v>1</v>
      </c>
      <c r="B72" s="8" t="s">
        <v>35</v>
      </c>
      <c r="C72" s="2" t="s">
        <v>229</v>
      </c>
      <c r="D72" s="5">
        <v>1</v>
      </c>
      <c r="E72" s="2"/>
      <c r="F72" s="1"/>
      <c r="G72" s="1"/>
    </row>
    <row r="73" spans="1:7">
      <c r="A73" s="2" t="s">
        <v>1</v>
      </c>
      <c r="B73" s="8" t="s">
        <v>35</v>
      </c>
      <c r="C73" s="2" t="s">
        <v>294</v>
      </c>
      <c r="D73" s="5">
        <v>2</v>
      </c>
      <c r="E73" s="2"/>
      <c r="F73" s="1"/>
      <c r="G73" s="1"/>
    </row>
    <row r="74" spans="1:7">
      <c r="A74" s="2" t="s">
        <v>1</v>
      </c>
      <c r="B74" s="8" t="s">
        <v>35</v>
      </c>
      <c r="C74" s="2" t="s">
        <v>295</v>
      </c>
      <c r="D74" s="5">
        <v>3</v>
      </c>
      <c r="E74" s="2"/>
      <c r="F74" s="1"/>
      <c r="G74" s="1"/>
    </row>
    <row r="75" spans="1:7">
      <c r="A75" s="2" t="s">
        <v>1</v>
      </c>
      <c r="B75" s="8" t="s">
        <v>35</v>
      </c>
      <c r="C75" s="2" t="s">
        <v>296</v>
      </c>
      <c r="D75" s="5">
        <v>3</v>
      </c>
      <c r="E75" s="2"/>
      <c r="F75" s="1"/>
      <c r="G75" s="1"/>
    </row>
    <row r="76" spans="1:7">
      <c r="A76" s="2" t="s">
        <v>1</v>
      </c>
      <c r="B76" s="8" t="s">
        <v>35</v>
      </c>
      <c r="C76" s="2" t="s">
        <v>297</v>
      </c>
      <c r="D76" s="5">
        <v>3</v>
      </c>
      <c r="E76" s="2"/>
      <c r="F76" s="1"/>
      <c r="G76" s="1"/>
    </row>
    <row r="77" spans="1:7">
      <c r="A77" s="2" t="s">
        <v>25</v>
      </c>
      <c r="B77" s="8" t="s">
        <v>36</v>
      </c>
      <c r="C77" s="2" t="s">
        <v>298</v>
      </c>
      <c r="D77" s="5"/>
      <c r="E77" s="2" t="s">
        <v>299</v>
      </c>
      <c r="F77" s="1"/>
      <c r="G77" s="1"/>
    </row>
    <row r="78" spans="1:7">
      <c r="A78" s="2" t="s">
        <v>25</v>
      </c>
      <c r="B78" s="8" t="s">
        <v>36</v>
      </c>
      <c r="C78" s="2" t="s">
        <v>300</v>
      </c>
      <c r="D78" s="5">
        <v>1</v>
      </c>
      <c r="E78" s="2"/>
      <c r="F78" s="1"/>
      <c r="G78" s="1"/>
    </row>
    <row r="79" spans="1:7">
      <c r="A79" s="2" t="s">
        <v>25</v>
      </c>
      <c r="B79" s="8" t="s">
        <v>36</v>
      </c>
      <c r="C79" s="2" t="s">
        <v>301</v>
      </c>
      <c r="D79" s="5">
        <v>2</v>
      </c>
      <c r="E79" s="2"/>
      <c r="F79" s="1"/>
      <c r="G79" s="1"/>
    </row>
    <row r="80" spans="1:7">
      <c r="A80" s="2" t="s">
        <v>25</v>
      </c>
      <c r="B80" s="8" t="s">
        <v>36</v>
      </c>
      <c r="C80" s="2" t="s">
        <v>302</v>
      </c>
      <c r="D80" s="5">
        <v>3</v>
      </c>
      <c r="E80" s="2"/>
      <c r="F80" s="1"/>
      <c r="G80" s="1"/>
    </row>
    <row r="81" spans="1:7">
      <c r="A81" s="2" t="s">
        <v>25</v>
      </c>
      <c r="B81" s="8" t="s">
        <v>36</v>
      </c>
      <c r="C81" s="2" t="s">
        <v>303</v>
      </c>
      <c r="D81" s="5">
        <v>4</v>
      </c>
      <c r="E81" s="2"/>
      <c r="F81" s="1"/>
      <c r="G81" s="1"/>
    </row>
    <row r="82" spans="1:7">
      <c r="A82" s="2" t="s">
        <v>25</v>
      </c>
      <c r="B82" s="8" t="s">
        <v>36</v>
      </c>
      <c r="C82" s="2" t="s">
        <v>304</v>
      </c>
      <c r="D82" s="5">
        <v>4</v>
      </c>
      <c r="E82" s="2"/>
      <c r="F82" s="1"/>
      <c r="G82" s="1"/>
    </row>
    <row r="83" spans="1:7">
      <c r="A83" s="2" t="s">
        <v>25</v>
      </c>
      <c r="B83" s="8" t="s">
        <v>36</v>
      </c>
      <c r="C83" s="2" t="s">
        <v>305</v>
      </c>
      <c r="D83" s="5">
        <v>5</v>
      </c>
      <c r="E83" s="2"/>
      <c r="F83" s="1"/>
      <c r="G83" s="1"/>
    </row>
    <row r="84" spans="1:7">
      <c r="A84" s="2" t="s">
        <v>25</v>
      </c>
      <c r="B84" s="8" t="s">
        <v>36</v>
      </c>
      <c r="C84" s="2" t="s">
        <v>306</v>
      </c>
      <c r="D84" s="5">
        <v>6</v>
      </c>
      <c r="E84" s="2"/>
      <c r="F84" s="1"/>
      <c r="G84" s="1"/>
    </row>
    <row r="85" spans="1:7">
      <c r="A85" s="2" t="s">
        <v>25</v>
      </c>
      <c r="B85" s="8" t="s">
        <v>36</v>
      </c>
      <c r="C85" s="2" t="s">
        <v>307</v>
      </c>
      <c r="D85" s="5">
        <v>7</v>
      </c>
      <c r="E85" s="2"/>
      <c r="F85" s="1"/>
      <c r="G85" s="1"/>
    </row>
    <row r="86" spans="1:7">
      <c r="A86" s="2" t="s">
        <v>25</v>
      </c>
      <c r="B86" s="8" t="s">
        <v>36</v>
      </c>
      <c r="C86" s="2" t="s">
        <v>308</v>
      </c>
      <c r="D86" s="5">
        <v>7</v>
      </c>
      <c r="E86" s="2"/>
      <c r="F86" s="1"/>
      <c r="G86" s="1"/>
    </row>
    <row r="87" spans="1:7">
      <c r="A87" s="2" t="s">
        <v>25</v>
      </c>
      <c r="B87" s="8" t="s">
        <v>36</v>
      </c>
      <c r="C87" s="2" t="s">
        <v>174</v>
      </c>
      <c r="D87" s="5">
        <v>8</v>
      </c>
      <c r="E87" s="2"/>
      <c r="F87" s="1"/>
      <c r="G87" s="1"/>
    </row>
    <row r="88" spans="1:7">
      <c r="A88" s="2" t="s">
        <v>25</v>
      </c>
      <c r="B88" s="8" t="s">
        <v>36</v>
      </c>
      <c r="C88" s="2" t="s">
        <v>175</v>
      </c>
      <c r="D88" s="5">
        <v>9</v>
      </c>
      <c r="E88" s="2"/>
      <c r="F88" s="1"/>
      <c r="G88" s="1"/>
    </row>
    <row r="89" spans="1:7">
      <c r="A89" s="2" t="s">
        <v>25</v>
      </c>
      <c r="B89" s="8" t="s">
        <v>36</v>
      </c>
      <c r="C89" s="2" t="s">
        <v>309</v>
      </c>
      <c r="D89" s="5">
        <v>9</v>
      </c>
      <c r="E89" s="2"/>
      <c r="F89" s="1"/>
      <c r="G89" s="1"/>
    </row>
    <row r="90" spans="1:7">
      <c r="A90" s="2" t="s">
        <v>25</v>
      </c>
      <c r="B90" s="8" t="s">
        <v>37</v>
      </c>
      <c r="C90" s="2" t="s">
        <v>310</v>
      </c>
      <c r="D90" s="5"/>
      <c r="E90" s="2"/>
      <c r="F90" s="1"/>
      <c r="G90" s="1"/>
    </row>
    <row r="91" spans="1:7">
      <c r="A91" s="2" t="s">
        <v>25</v>
      </c>
      <c r="B91" s="8" t="s">
        <v>37</v>
      </c>
      <c r="C91" s="2" t="s">
        <v>311</v>
      </c>
      <c r="D91" s="5">
        <v>1</v>
      </c>
      <c r="E91" s="2"/>
      <c r="F91" s="1"/>
      <c r="G91" s="1"/>
    </row>
    <row r="92" spans="1:7">
      <c r="A92" s="2" t="s">
        <v>25</v>
      </c>
      <c r="B92" s="8" t="s">
        <v>37</v>
      </c>
      <c r="C92" s="2" t="s">
        <v>312</v>
      </c>
      <c r="D92" s="5">
        <v>2</v>
      </c>
      <c r="E92" s="2"/>
      <c r="F92" s="1"/>
      <c r="G92" s="1"/>
    </row>
    <row r="93" spans="1:7">
      <c r="A93" s="2" t="s">
        <v>25</v>
      </c>
      <c r="B93" s="8" t="s">
        <v>37</v>
      </c>
      <c r="C93" s="2" t="s">
        <v>313</v>
      </c>
      <c r="D93" s="5">
        <v>2</v>
      </c>
      <c r="E93" s="2"/>
      <c r="F93" s="1"/>
      <c r="G93" s="1"/>
    </row>
    <row r="94" spans="1:7">
      <c r="A94" s="2" t="s">
        <v>25</v>
      </c>
      <c r="B94" s="8" t="s">
        <v>37</v>
      </c>
      <c r="C94" s="2" t="s">
        <v>314</v>
      </c>
      <c r="D94" s="5">
        <v>2</v>
      </c>
      <c r="E94" s="2"/>
      <c r="F94" s="1"/>
      <c r="G94" s="1"/>
    </row>
    <row r="95" spans="1:7">
      <c r="A95" s="2" t="s">
        <v>25</v>
      </c>
      <c r="B95" s="8" t="s">
        <v>38</v>
      </c>
      <c r="C95" s="2" t="s">
        <v>310</v>
      </c>
      <c r="D95" s="5"/>
      <c r="E95" s="2"/>
      <c r="F95" s="1"/>
      <c r="G95" s="1"/>
    </row>
    <row r="96" spans="1:7">
      <c r="A96" s="2" t="s">
        <v>25</v>
      </c>
      <c r="B96" s="8" t="s">
        <v>38</v>
      </c>
      <c r="C96" s="2" t="s">
        <v>311</v>
      </c>
      <c r="D96" s="5">
        <v>1</v>
      </c>
      <c r="E96" s="2"/>
      <c r="F96" s="1"/>
      <c r="G96" s="1"/>
    </row>
    <row r="97" spans="1:7">
      <c r="A97" s="2" t="s">
        <v>25</v>
      </c>
      <c r="B97" s="8" t="s">
        <v>38</v>
      </c>
      <c r="C97" s="2" t="s">
        <v>312</v>
      </c>
      <c r="D97" s="5">
        <v>2</v>
      </c>
      <c r="E97" s="2"/>
      <c r="F97" s="1"/>
      <c r="G97" s="1"/>
    </row>
    <row r="98" spans="1:7">
      <c r="A98" s="2" t="s">
        <v>25</v>
      </c>
      <c r="B98" s="8" t="s">
        <v>38</v>
      </c>
      <c r="C98" s="2" t="s">
        <v>313</v>
      </c>
      <c r="D98" s="5">
        <v>2</v>
      </c>
      <c r="E98" s="2"/>
      <c r="F98" s="1"/>
      <c r="G98" s="1"/>
    </row>
    <row r="99" spans="1:7">
      <c r="A99" s="2" t="s">
        <v>25</v>
      </c>
      <c r="B99" s="8" t="s">
        <v>38</v>
      </c>
      <c r="C99" s="2" t="s">
        <v>315</v>
      </c>
      <c r="D99" s="5">
        <v>2</v>
      </c>
      <c r="E99" s="2"/>
      <c r="F99" s="1"/>
      <c r="G99" s="1"/>
    </row>
    <row r="100" spans="1:7">
      <c r="A100" s="2" t="s">
        <v>25</v>
      </c>
      <c r="B100" s="8" t="s">
        <v>38</v>
      </c>
      <c r="C100" s="2" t="s">
        <v>316</v>
      </c>
      <c r="D100" s="5">
        <v>2</v>
      </c>
      <c r="E100" s="2"/>
      <c r="F100" s="1"/>
      <c r="G100" s="1"/>
    </row>
    <row r="101" spans="1:7">
      <c r="A101" s="2" t="s">
        <v>25</v>
      </c>
      <c r="B101" s="8" t="s">
        <v>39</v>
      </c>
      <c r="C101" s="2" t="s">
        <v>317</v>
      </c>
      <c r="D101" s="5"/>
      <c r="E101" s="2" t="s">
        <v>318</v>
      </c>
      <c r="F101" s="1"/>
      <c r="G101" s="1"/>
    </row>
    <row r="102" spans="1:7">
      <c r="A102" s="2" t="s">
        <v>25</v>
      </c>
      <c r="B102" s="8" t="s">
        <v>39</v>
      </c>
      <c r="C102" s="2" t="s">
        <v>319</v>
      </c>
      <c r="D102" s="5">
        <v>1</v>
      </c>
      <c r="E102" s="2"/>
      <c r="F102" s="1"/>
      <c r="G102" s="1"/>
    </row>
    <row r="103" spans="1:7">
      <c r="A103" s="2" t="s">
        <v>25</v>
      </c>
      <c r="B103" s="8" t="s">
        <v>39</v>
      </c>
      <c r="C103" s="2" t="s">
        <v>320</v>
      </c>
      <c r="D103" s="5">
        <v>2</v>
      </c>
      <c r="E103" s="2"/>
      <c r="F103" s="1"/>
      <c r="G103" s="1"/>
    </row>
    <row r="104" spans="1:7">
      <c r="A104" s="2" t="s">
        <v>25</v>
      </c>
      <c r="B104" s="8" t="s">
        <v>39</v>
      </c>
      <c r="C104" s="2" t="s">
        <v>321</v>
      </c>
      <c r="D104" s="5">
        <v>3</v>
      </c>
      <c r="E104" s="2"/>
      <c r="F104" s="1"/>
      <c r="G104" s="1"/>
    </row>
    <row r="105" spans="1:7">
      <c r="A105" s="2" t="s">
        <v>25</v>
      </c>
      <c r="B105" s="8" t="s">
        <v>39</v>
      </c>
      <c r="C105" s="2" t="s">
        <v>322</v>
      </c>
      <c r="D105" s="5">
        <v>3</v>
      </c>
      <c r="E105" s="2"/>
      <c r="F105" s="1"/>
      <c r="G105" s="1"/>
    </row>
    <row r="106" spans="1:7">
      <c r="A106" s="2" t="s">
        <v>25</v>
      </c>
      <c r="B106" s="8" t="s">
        <v>40</v>
      </c>
      <c r="C106" s="2" t="s">
        <v>323</v>
      </c>
      <c r="D106" s="5"/>
      <c r="E106" s="2" t="s">
        <v>324</v>
      </c>
      <c r="F106" s="1"/>
      <c r="G106" s="1"/>
    </row>
    <row r="107" spans="1:7">
      <c r="A107" s="2" t="s">
        <v>25</v>
      </c>
      <c r="B107" s="8" t="s">
        <v>40</v>
      </c>
      <c r="C107" s="2" t="s">
        <v>325</v>
      </c>
      <c r="D107" s="5">
        <v>1</v>
      </c>
      <c r="E107" s="2"/>
      <c r="F107" s="1"/>
      <c r="G107" s="1"/>
    </row>
    <row r="108" spans="1:7">
      <c r="A108" s="2" t="s">
        <v>25</v>
      </c>
      <c r="B108" s="8" t="s">
        <v>40</v>
      </c>
      <c r="C108" s="2" t="s">
        <v>326</v>
      </c>
      <c r="D108" s="5">
        <v>2</v>
      </c>
      <c r="E108" s="2"/>
      <c r="F108" s="1"/>
      <c r="G108" s="1"/>
    </row>
    <row r="109" spans="1:7">
      <c r="A109" s="2" t="s">
        <v>25</v>
      </c>
      <c r="B109" s="8" t="s">
        <v>40</v>
      </c>
      <c r="C109" s="2" t="s">
        <v>327</v>
      </c>
      <c r="D109" s="5">
        <v>3</v>
      </c>
      <c r="E109" s="2"/>
      <c r="F109" s="1"/>
      <c r="G109" s="1"/>
    </row>
    <row r="110" spans="1:7">
      <c r="A110" s="2" t="s">
        <v>25</v>
      </c>
      <c r="B110" s="8" t="s">
        <v>40</v>
      </c>
      <c r="C110" s="2" t="s">
        <v>328</v>
      </c>
      <c r="D110" s="5">
        <v>3</v>
      </c>
      <c r="E110" s="2"/>
      <c r="F110" s="1"/>
      <c r="G110" s="1"/>
    </row>
    <row r="111" spans="1:7">
      <c r="A111" s="2" t="s">
        <v>25</v>
      </c>
      <c r="B111" s="8" t="s">
        <v>40</v>
      </c>
      <c r="C111" s="2" t="s">
        <v>170</v>
      </c>
      <c r="D111" s="5">
        <v>2</v>
      </c>
      <c r="E111" s="2"/>
      <c r="F111" s="1"/>
      <c r="G111" s="1"/>
    </row>
    <row r="112" spans="1:7">
      <c r="A112" s="2" t="s">
        <v>25</v>
      </c>
      <c r="B112" s="8" t="s">
        <v>41</v>
      </c>
      <c r="C112" s="2" t="s">
        <v>329</v>
      </c>
      <c r="D112" s="5"/>
      <c r="E112" s="2" t="s">
        <v>324</v>
      </c>
      <c r="F112" s="1"/>
      <c r="G112" s="1"/>
    </row>
    <row r="113" spans="1:7">
      <c r="A113" s="2" t="s">
        <v>25</v>
      </c>
      <c r="B113" s="8" t="s">
        <v>41</v>
      </c>
      <c r="C113" s="2" t="s">
        <v>330</v>
      </c>
      <c r="D113" s="5">
        <v>1</v>
      </c>
      <c r="E113" s="2"/>
      <c r="F113" s="1"/>
      <c r="G113" s="1"/>
    </row>
    <row r="114" spans="1:7">
      <c r="A114" s="2" t="s">
        <v>25</v>
      </c>
      <c r="B114" s="8" t="s">
        <v>41</v>
      </c>
      <c r="C114" s="2" t="s">
        <v>331</v>
      </c>
      <c r="D114" s="5">
        <v>2</v>
      </c>
      <c r="E114" s="2"/>
      <c r="F114" s="1"/>
      <c r="G114" s="1"/>
    </row>
    <row r="115" spans="1:7">
      <c r="A115" s="2" t="s">
        <v>25</v>
      </c>
      <c r="B115" s="8" t="s">
        <v>41</v>
      </c>
      <c r="C115" s="2" t="s">
        <v>332</v>
      </c>
      <c r="D115" s="5">
        <v>2</v>
      </c>
      <c r="E115" s="2"/>
      <c r="F115" s="1"/>
      <c r="G115" s="1"/>
    </row>
    <row r="116" spans="1:7">
      <c r="A116" s="2" t="s">
        <v>25</v>
      </c>
      <c r="B116" s="8" t="s">
        <v>41</v>
      </c>
      <c r="C116" s="2" t="s">
        <v>333</v>
      </c>
      <c r="D116" s="5">
        <v>3</v>
      </c>
      <c r="E116" s="2"/>
      <c r="F116" s="1"/>
      <c r="G116" s="1"/>
    </row>
    <row r="117" spans="1:7">
      <c r="A117" s="2" t="s">
        <v>25</v>
      </c>
      <c r="B117" s="8" t="s">
        <v>41</v>
      </c>
      <c r="C117" s="2" t="s">
        <v>334</v>
      </c>
      <c r="D117" s="5">
        <v>3</v>
      </c>
      <c r="E117" s="2"/>
      <c r="F117" s="1"/>
      <c r="G117" s="1"/>
    </row>
    <row r="118" spans="1:7">
      <c r="A118" s="2" t="s">
        <v>25</v>
      </c>
      <c r="B118" s="8" t="s">
        <v>42</v>
      </c>
      <c r="C118" s="2" t="s">
        <v>335</v>
      </c>
      <c r="D118" s="5"/>
      <c r="E118" s="2" t="s">
        <v>336</v>
      </c>
      <c r="F118" s="1"/>
      <c r="G118" s="1"/>
    </row>
    <row r="119" spans="1:7">
      <c r="A119" s="2" t="s">
        <v>25</v>
      </c>
      <c r="B119" s="8" t="s">
        <v>42</v>
      </c>
      <c r="C119" s="2" t="s">
        <v>337</v>
      </c>
      <c r="D119" s="5">
        <v>1</v>
      </c>
      <c r="E119" s="2"/>
      <c r="F119" s="1"/>
      <c r="G119" s="1"/>
    </row>
    <row r="120" spans="1:7">
      <c r="A120" s="2" t="s">
        <v>25</v>
      </c>
      <c r="B120" s="8" t="s">
        <v>42</v>
      </c>
      <c r="C120" s="2" t="s">
        <v>338</v>
      </c>
      <c r="D120" s="5">
        <v>2</v>
      </c>
      <c r="E120" s="2"/>
      <c r="F120" s="1"/>
      <c r="G120" s="1"/>
    </row>
    <row r="121" spans="1:7">
      <c r="A121" s="2" t="s">
        <v>25</v>
      </c>
      <c r="B121" s="8" t="s">
        <v>42</v>
      </c>
      <c r="C121" s="2" t="s">
        <v>339</v>
      </c>
      <c r="D121" s="5">
        <v>3</v>
      </c>
      <c r="E121" s="2" t="s">
        <v>43</v>
      </c>
      <c r="F121" s="1"/>
      <c r="G121" s="1"/>
    </row>
    <row r="122" spans="1:7">
      <c r="A122" s="2" t="s">
        <v>25</v>
      </c>
      <c r="B122" s="8" t="s">
        <v>42</v>
      </c>
      <c r="C122" s="2" t="s">
        <v>340</v>
      </c>
      <c r="D122" s="5">
        <v>4</v>
      </c>
      <c r="E122" s="2"/>
      <c r="F122" s="1"/>
      <c r="G122" s="1"/>
    </row>
    <row r="123" spans="1:7">
      <c r="A123" s="2" t="s">
        <v>25</v>
      </c>
      <c r="B123" s="8" t="s">
        <v>42</v>
      </c>
      <c r="C123" s="2" t="s">
        <v>341</v>
      </c>
      <c r="D123" s="5">
        <v>4</v>
      </c>
      <c r="E123" s="2"/>
      <c r="F123" s="1"/>
      <c r="G123" s="1"/>
    </row>
    <row r="124" spans="1:7">
      <c r="A124" s="2" t="s">
        <v>25</v>
      </c>
      <c r="B124" s="8" t="s">
        <v>42</v>
      </c>
      <c r="C124" s="2" t="s">
        <v>342</v>
      </c>
      <c r="D124" s="5">
        <v>3</v>
      </c>
      <c r="E124" s="2" t="s">
        <v>43</v>
      </c>
      <c r="F124" s="1"/>
      <c r="G124" s="1"/>
    </row>
    <row r="125" spans="1:7">
      <c r="A125" s="2" t="s">
        <v>25</v>
      </c>
      <c r="B125" s="8" t="s">
        <v>42</v>
      </c>
      <c r="C125" s="2" t="s">
        <v>343</v>
      </c>
      <c r="D125" s="5">
        <v>4</v>
      </c>
      <c r="E125" s="2"/>
      <c r="F125" s="1"/>
      <c r="G125" s="1"/>
    </row>
    <row r="126" spans="1:7">
      <c r="A126" s="2" t="s">
        <v>25</v>
      </c>
      <c r="B126" s="8" t="s">
        <v>42</v>
      </c>
      <c r="C126" s="2" t="s">
        <v>344</v>
      </c>
      <c r="D126" s="5">
        <v>4</v>
      </c>
      <c r="E126" s="2"/>
      <c r="F126" s="1"/>
      <c r="G126" s="1"/>
    </row>
    <row r="127" spans="1:7">
      <c r="A127" s="2" t="s">
        <v>25</v>
      </c>
      <c r="B127" s="8" t="s">
        <v>42</v>
      </c>
      <c r="C127" s="2" t="s">
        <v>345</v>
      </c>
      <c r="D127" s="5">
        <v>3</v>
      </c>
      <c r="E127" s="2" t="s">
        <v>43</v>
      </c>
      <c r="F127" s="1"/>
      <c r="G127" s="1"/>
    </row>
    <row r="128" spans="1:7">
      <c r="A128" s="2" t="s">
        <v>25</v>
      </c>
      <c r="B128" s="8" t="s">
        <v>42</v>
      </c>
      <c r="C128" s="2" t="s">
        <v>346</v>
      </c>
      <c r="D128" s="5">
        <v>4</v>
      </c>
      <c r="E128" s="2"/>
      <c r="F128" s="1"/>
      <c r="G128" s="1"/>
    </row>
    <row r="129" spans="1:7">
      <c r="A129" s="2" t="s">
        <v>25</v>
      </c>
      <c r="B129" s="8" t="s">
        <v>42</v>
      </c>
      <c r="C129" s="2" t="s">
        <v>347</v>
      </c>
      <c r="D129" s="5">
        <v>4</v>
      </c>
      <c r="E129" s="2"/>
      <c r="F129" s="1"/>
      <c r="G129" s="1"/>
    </row>
    <row r="130" spans="1:7">
      <c r="A130" s="2" t="s">
        <v>25</v>
      </c>
      <c r="B130" s="8" t="s">
        <v>42</v>
      </c>
      <c r="C130" s="2" t="s">
        <v>348</v>
      </c>
      <c r="D130" s="5">
        <v>3</v>
      </c>
      <c r="E130" s="2"/>
      <c r="F130" s="1"/>
      <c r="G130" s="1"/>
    </row>
    <row r="131" spans="1:7">
      <c r="A131" s="2" t="s">
        <v>25</v>
      </c>
      <c r="B131" s="8" t="s">
        <v>42</v>
      </c>
      <c r="C131" s="2" t="s">
        <v>349</v>
      </c>
      <c r="D131" s="5">
        <v>4</v>
      </c>
      <c r="E131" s="2" t="s">
        <v>44</v>
      </c>
      <c r="F131" s="1"/>
      <c r="G131" s="1"/>
    </row>
    <row r="132" spans="1:7">
      <c r="A132" s="2" t="s">
        <v>25</v>
      </c>
      <c r="B132" s="8" t="s">
        <v>42</v>
      </c>
      <c r="C132" s="2" t="s">
        <v>350</v>
      </c>
      <c r="D132" s="5">
        <v>5</v>
      </c>
      <c r="E132" s="2"/>
      <c r="F132" s="1"/>
      <c r="G132" s="1"/>
    </row>
    <row r="133" spans="1:7">
      <c r="A133" s="2" t="s">
        <v>25</v>
      </c>
      <c r="B133" s="8" t="s">
        <v>42</v>
      </c>
      <c r="C133" s="2" t="s">
        <v>351</v>
      </c>
      <c r="D133" s="5">
        <v>4</v>
      </c>
      <c r="E133" s="2"/>
      <c r="F133" s="1"/>
      <c r="G133" s="1"/>
    </row>
    <row r="134" spans="1:7">
      <c r="A134" s="2" t="s">
        <v>25</v>
      </c>
      <c r="B134" s="8" t="s">
        <v>42</v>
      </c>
      <c r="C134" s="2" t="s">
        <v>352</v>
      </c>
      <c r="D134" s="5">
        <v>4</v>
      </c>
      <c r="E134" s="2"/>
      <c r="F134" s="1"/>
      <c r="G134" s="1"/>
    </row>
    <row r="135" spans="1:7">
      <c r="A135" s="2" t="s">
        <v>25</v>
      </c>
      <c r="B135" s="8" t="s">
        <v>45</v>
      </c>
      <c r="C135" s="2" t="s">
        <v>353</v>
      </c>
      <c r="D135" s="5"/>
      <c r="E135" s="2" t="s">
        <v>354</v>
      </c>
      <c r="F135" s="1"/>
      <c r="G135" s="1"/>
    </row>
    <row r="136" spans="1:7">
      <c r="A136" s="2" t="s">
        <v>25</v>
      </c>
      <c r="B136" s="8" t="s">
        <v>45</v>
      </c>
      <c r="C136" s="2" t="s">
        <v>300</v>
      </c>
      <c r="D136" s="5">
        <v>1</v>
      </c>
      <c r="E136" s="2"/>
      <c r="F136" s="1"/>
      <c r="G136" s="1"/>
    </row>
    <row r="137" spans="1:7">
      <c r="A137" s="2" t="s">
        <v>25</v>
      </c>
      <c r="B137" s="8" t="s">
        <v>45</v>
      </c>
      <c r="C137" s="2" t="s">
        <v>355</v>
      </c>
      <c r="D137" s="5">
        <v>2</v>
      </c>
      <c r="E137" s="2"/>
      <c r="F137" s="1"/>
      <c r="G137" s="1"/>
    </row>
    <row r="138" spans="1:7">
      <c r="A138" s="2" t="s">
        <v>25</v>
      </c>
      <c r="B138" s="8" t="s">
        <v>45</v>
      </c>
      <c r="C138" s="2" t="s">
        <v>356</v>
      </c>
      <c r="D138" s="5">
        <v>3</v>
      </c>
      <c r="E138" s="2"/>
      <c r="F138" s="1"/>
      <c r="G138" s="1"/>
    </row>
    <row r="139" spans="1:7">
      <c r="A139" s="2" t="s">
        <v>25</v>
      </c>
      <c r="B139" s="8" t="s">
        <v>45</v>
      </c>
      <c r="C139" s="2" t="s">
        <v>357</v>
      </c>
      <c r="D139" s="5">
        <v>4</v>
      </c>
      <c r="E139" s="2"/>
      <c r="F139" s="1"/>
      <c r="G139" s="1"/>
    </row>
    <row r="140" spans="1:7">
      <c r="A140" s="2" t="s">
        <v>25</v>
      </c>
      <c r="B140" s="8" t="s">
        <v>45</v>
      </c>
      <c r="C140" s="2" t="s">
        <v>358</v>
      </c>
      <c r="D140" s="5">
        <v>4</v>
      </c>
      <c r="E140" s="2"/>
      <c r="F140" s="1"/>
      <c r="G140" s="1"/>
    </row>
    <row r="141" spans="1:7">
      <c r="A141" s="2" t="s">
        <v>25</v>
      </c>
      <c r="B141" s="8" t="s">
        <v>45</v>
      </c>
      <c r="C141" s="2" t="s">
        <v>359</v>
      </c>
      <c r="D141" s="5">
        <v>5</v>
      </c>
      <c r="E141" s="2"/>
      <c r="F141" s="1"/>
      <c r="G141" s="1"/>
    </row>
    <row r="142" spans="1:7">
      <c r="A142" s="2" t="s">
        <v>25</v>
      </c>
      <c r="B142" s="8" t="s">
        <v>46</v>
      </c>
      <c r="C142" s="2" t="s">
        <v>360</v>
      </c>
      <c r="D142" s="5"/>
      <c r="E142" s="2" t="s">
        <v>361</v>
      </c>
      <c r="F142" s="1"/>
      <c r="G142" s="1"/>
    </row>
    <row r="143" spans="1:7">
      <c r="A143" s="2" t="s">
        <v>25</v>
      </c>
      <c r="B143" s="8" t="s">
        <v>46</v>
      </c>
      <c r="C143" s="2" t="s">
        <v>300</v>
      </c>
      <c r="D143" s="5">
        <v>1</v>
      </c>
      <c r="E143" s="2"/>
      <c r="F143" s="1"/>
      <c r="G143" s="1"/>
    </row>
    <row r="144" spans="1:7">
      <c r="A144" s="2" t="s">
        <v>25</v>
      </c>
      <c r="B144" s="8" t="s">
        <v>46</v>
      </c>
      <c r="C144" s="2" t="s">
        <v>355</v>
      </c>
      <c r="D144" s="5">
        <v>2</v>
      </c>
      <c r="E144" s="2"/>
      <c r="F144" s="1"/>
      <c r="G144" s="1"/>
    </row>
    <row r="145" spans="1:7">
      <c r="A145" s="2" t="s">
        <v>25</v>
      </c>
      <c r="B145" s="8" t="s">
        <v>46</v>
      </c>
      <c r="C145" s="2" t="s">
        <v>172</v>
      </c>
      <c r="D145" s="5">
        <v>3</v>
      </c>
      <c r="E145" s="2"/>
      <c r="F145" s="1"/>
      <c r="G145" s="1"/>
    </row>
    <row r="146" spans="1:7">
      <c r="A146" s="2" t="s">
        <v>25</v>
      </c>
      <c r="B146" s="8" t="s">
        <v>46</v>
      </c>
      <c r="C146" s="2" t="s">
        <v>173</v>
      </c>
      <c r="D146" s="5">
        <v>4</v>
      </c>
      <c r="E146" s="2"/>
      <c r="F146" s="1"/>
      <c r="G146" s="1"/>
    </row>
    <row r="147" spans="1:7">
      <c r="A147" s="2" t="s">
        <v>25</v>
      </c>
      <c r="B147" s="8" t="s">
        <v>47</v>
      </c>
      <c r="C147" s="2" t="s">
        <v>362</v>
      </c>
      <c r="D147" s="5"/>
      <c r="E147" s="2" t="s">
        <v>363</v>
      </c>
      <c r="F147" s="1"/>
      <c r="G147" s="1"/>
    </row>
    <row r="148" spans="1:7">
      <c r="A148" s="2" t="s">
        <v>25</v>
      </c>
      <c r="B148" s="8" t="s">
        <v>47</v>
      </c>
      <c r="C148" s="2" t="s">
        <v>364</v>
      </c>
      <c r="D148" s="5">
        <v>1</v>
      </c>
      <c r="E148" s="2"/>
      <c r="F148" s="1"/>
      <c r="G148" s="1"/>
    </row>
    <row r="149" spans="1:7">
      <c r="A149" s="2" t="s">
        <v>25</v>
      </c>
      <c r="B149" s="8" t="s">
        <v>47</v>
      </c>
      <c r="C149" s="2" t="s">
        <v>365</v>
      </c>
      <c r="D149" s="5">
        <v>2</v>
      </c>
      <c r="E149" s="2"/>
      <c r="F149" s="1"/>
      <c r="G149" s="1"/>
    </row>
    <row r="150" spans="1:7">
      <c r="A150" s="2" t="s">
        <v>25</v>
      </c>
      <c r="B150" s="8" t="s">
        <v>47</v>
      </c>
      <c r="C150" s="2" t="s">
        <v>366</v>
      </c>
      <c r="D150" s="5">
        <v>3</v>
      </c>
      <c r="E150" s="2"/>
      <c r="F150" s="1"/>
      <c r="G150" s="1"/>
    </row>
    <row r="151" spans="1:7">
      <c r="A151" s="2" t="s">
        <v>25</v>
      </c>
      <c r="B151" s="8" t="s">
        <v>47</v>
      </c>
      <c r="C151" s="2" t="s">
        <v>367</v>
      </c>
      <c r="D151" s="5">
        <v>3</v>
      </c>
      <c r="E151" s="2"/>
      <c r="F151" s="1"/>
      <c r="G151" s="1"/>
    </row>
    <row r="152" spans="1:7">
      <c r="A152" s="2" t="s">
        <v>25</v>
      </c>
      <c r="B152" s="8" t="s">
        <v>47</v>
      </c>
      <c r="C152" s="2" t="s">
        <v>368</v>
      </c>
      <c r="D152" s="5">
        <v>4</v>
      </c>
      <c r="E152" s="2"/>
      <c r="F152" s="1"/>
      <c r="G152" s="1"/>
    </row>
    <row r="153" spans="1:7">
      <c r="A153" s="2" t="s">
        <v>25</v>
      </c>
      <c r="B153" s="8" t="s">
        <v>47</v>
      </c>
      <c r="C153" s="2" t="s">
        <v>369</v>
      </c>
      <c r="D153" s="5">
        <v>5</v>
      </c>
      <c r="E153" s="2"/>
      <c r="F153" s="1"/>
      <c r="G153" s="1"/>
    </row>
    <row r="154" spans="1:7">
      <c r="A154" s="2" t="s">
        <v>25</v>
      </c>
      <c r="B154" s="8" t="s">
        <v>47</v>
      </c>
      <c r="C154" s="2" t="s">
        <v>370</v>
      </c>
      <c r="D154" s="5">
        <v>6</v>
      </c>
      <c r="E154" s="2"/>
      <c r="F154" s="1"/>
      <c r="G154" s="1"/>
    </row>
    <row r="155" spans="1:7">
      <c r="A155" s="2" t="s">
        <v>25</v>
      </c>
      <c r="B155" s="8" t="s">
        <v>47</v>
      </c>
      <c r="C155" s="2" t="s">
        <v>371</v>
      </c>
      <c r="D155" s="5">
        <v>6</v>
      </c>
      <c r="E155" s="2"/>
      <c r="F155" s="1"/>
      <c r="G155" s="1"/>
    </row>
    <row r="156" spans="1:7">
      <c r="A156" s="2" t="s">
        <v>25</v>
      </c>
      <c r="B156" s="8" t="s">
        <v>47</v>
      </c>
      <c r="C156" s="2" t="s">
        <v>372</v>
      </c>
      <c r="D156" s="5">
        <v>7</v>
      </c>
      <c r="E156" s="2"/>
      <c r="F156" s="1"/>
      <c r="G156" s="1"/>
    </row>
    <row r="157" spans="1:7">
      <c r="A157" s="2" t="s">
        <v>25</v>
      </c>
      <c r="B157" s="8" t="s">
        <v>47</v>
      </c>
      <c r="C157" s="2" t="s">
        <v>373</v>
      </c>
      <c r="D157" s="5">
        <v>8</v>
      </c>
      <c r="E157" s="2"/>
      <c r="F157" s="1"/>
      <c r="G157" s="1"/>
    </row>
    <row r="158" spans="1:7">
      <c r="A158" s="2" t="s">
        <v>25</v>
      </c>
      <c r="B158" s="8" t="s">
        <v>47</v>
      </c>
      <c r="C158" s="2" t="s">
        <v>374</v>
      </c>
      <c r="D158" s="5">
        <v>8</v>
      </c>
      <c r="E158" s="2"/>
      <c r="F158" s="1"/>
      <c r="G158" s="1"/>
    </row>
    <row r="159" spans="1:7">
      <c r="A159" s="2" t="s">
        <v>25</v>
      </c>
      <c r="B159" s="8" t="s">
        <v>47</v>
      </c>
      <c r="C159" s="2" t="s">
        <v>375</v>
      </c>
      <c r="D159" s="5">
        <v>9</v>
      </c>
      <c r="E159" s="2"/>
      <c r="F159" s="1"/>
      <c r="G159" s="1"/>
    </row>
    <row r="160" spans="1:7">
      <c r="A160" s="2" t="s">
        <v>25</v>
      </c>
      <c r="B160" s="8" t="s">
        <v>47</v>
      </c>
      <c r="C160" s="2" t="s">
        <v>376</v>
      </c>
      <c r="D160" s="5">
        <v>9</v>
      </c>
      <c r="E160" s="2"/>
      <c r="F160" s="1"/>
      <c r="G160" s="1"/>
    </row>
    <row r="161" spans="1:7">
      <c r="A161" s="2" t="s">
        <v>25</v>
      </c>
      <c r="B161" s="8" t="s">
        <v>47</v>
      </c>
      <c r="C161" s="2" t="s">
        <v>377</v>
      </c>
      <c r="D161" s="5">
        <v>9</v>
      </c>
      <c r="E161" s="2"/>
      <c r="F161" s="1"/>
      <c r="G161" s="1"/>
    </row>
    <row r="162" spans="1:7">
      <c r="A162" s="2" t="s">
        <v>25</v>
      </c>
      <c r="B162" s="8" t="s">
        <v>47</v>
      </c>
      <c r="C162" s="2" t="s">
        <v>378</v>
      </c>
      <c r="D162" s="5">
        <v>10</v>
      </c>
      <c r="E162" s="2"/>
      <c r="F162" s="1"/>
      <c r="G162" s="1"/>
    </row>
    <row r="163" spans="1:7">
      <c r="A163" s="2" t="s">
        <v>25</v>
      </c>
      <c r="B163" s="8" t="s">
        <v>47</v>
      </c>
      <c r="C163" s="2" t="s">
        <v>379</v>
      </c>
      <c r="D163" s="5">
        <v>11</v>
      </c>
      <c r="E163" s="2"/>
      <c r="F163" s="1"/>
      <c r="G163" s="1"/>
    </row>
    <row r="164" spans="1:7">
      <c r="A164" s="2" t="s">
        <v>25</v>
      </c>
      <c r="B164" s="8" t="s">
        <v>47</v>
      </c>
      <c r="C164" s="2" t="s">
        <v>380</v>
      </c>
      <c r="D164" s="5">
        <v>12</v>
      </c>
      <c r="E164" s="2"/>
      <c r="F164" s="1"/>
      <c r="G164" s="1"/>
    </row>
    <row r="165" spans="1:7">
      <c r="A165" s="2" t="s">
        <v>25</v>
      </c>
      <c r="B165" s="8" t="s">
        <v>47</v>
      </c>
      <c r="C165" s="2" t="s">
        <v>381</v>
      </c>
      <c r="D165" s="5">
        <v>12</v>
      </c>
      <c r="E165" s="2"/>
      <c r="F165" s="1"/>
      <c r="G165" s="1"/>
    </row>
    <row r="166" spans="1:7">
      <c r="A166" s="2" t="s">
        <v>25</v>
      </c>
      <c r="B166" s="8" t="s">
        <v>47</v>
      </c>
      <c r="C166" s="2" t="s">
        <v>382</v>
      </c>
      <c r="D166" s="5">
        <v>12</v>
      </c>
      <c r="E166" s="2"/>
      <c r="F166" s="1"/>
      <c r="G166" s="1"/>
    </row>
    <row r="167" spans="1:7">
      <c r="A167" s="2" t="s">
        <v>25</v>
      </c>
      <c r="B167" s="8" t="s">
        <v>47</v>
      </c>
      <c r="C167" s="2" t="s">
        <v>383</v>
      </c>
      <c r="D167" s="5">
        <v>12</v>
      </c>
      <c r="E167" s="2"/>
      <c r="F167" s="1"/>
      <c r="G167" s="1"/>
    </row>
    <row r="168" spans="1:7">
      <c r="A168" s="2" t="s">
        <v>25</v>
      </c>
      <c r="B168" s="8" t="s">
        <v>48</v>
      </c>
      <c r="C168" s="2" t="s">
        <v>310</v>
      </c>
      <c r="D168" s="5"/>
      <c r="E168" s="2"/>
      <c r="F168" s="1"/>
      <c r="G168" s="1"/>
    </row>
    <row r="169" spans="1:7">
      <c r="A169" s="2" t="s">
        <v>25</v>
      </c>
      <c r="B169" s="8" t="s">
        <v>48</v>
      </c>
      <c r="C169" s="2" t="s">
        <v>384</v>
      </c>
      <c r="D169" s="5">
        <v>1</v>
      </c>
      <c r="E169" s="2"/>
      <c r="F169" s="1"/>
      <c r="G169" s="1"/>
    </row>
    <row r="170" spans="1:7">
      <c r="A170" s="2" t="s">
        <v>25</v>
      </c>
      <c r="B170" s="8" t="s">
        <v>48</v>
      </c>
      <c r="C170" s="2" t="s">
        <v>385</v>
      </c>
      <c r="D170" s="5">
        <v>2</v>
      </c>
      <c r="E170" s="2"/>
      <c r="F170" s="1"/>
      <c r="G170" s="1"/>
    </row>
    <row r="171" spans="1:7">
      <c r="A171" s="2" t="s">
        <v>25</v>
      </c>
      <c r="B171" s="8" t="s">
        <v>48</v>
      </c>
      <c r="C171" s="2" t="s">
        <v>386</v>
      </c>
      <c r="D171" s="5">
        <v>2</v>
      </c>
      <c r="E171" s="2"/>
      <c r="F171" s="1"/>
      <c r="G171" s="1"/>
    </row>
    <row r="172" spans="1:7">
      <c r="A172" s="2" t="s">
        <v>25</v>
      </c>
      <c r="B172" s="8" t="s">
        <v>49</v>
      </c>
      <c r="C172" s="2" t="s">
        <v>387</v>
      </c>
      <c r="D172" s="5"/>
      <c r="E172" s="2"/>
      <c r="F172" s="1"/>
      <c r="G172" s="1"/>
    </row>
    <row r="173" spans="1:7">
      <c r="A173" s="2" t="s">
        <v>25</v>
      </c>
      <c r="B173" s="8" t="s">
        <v>49</v>
      </c>
      <c r="C173" s="2" t="s">
        <v>388</v>
      </c>
      <c r="D173" s="5">
        <v>1</v>
      </c>
      <c r="E173" s="2"/>
      <c r="F173" s="1"/>
      <c r="G173" s="1"/>
    </row>
    <row r="174" spans="1:7">
      <c r="A174" s="2" t="s">
        <v>25</v>
      </c>
      <c r="B174" s="8" t="s">
        <v>49</v>
      </c>
      <c r="C174" s="2" t="s">
        <v>389</v>
      </c>
      <c r="D174" s="5">
        <v>2</v>
      </c>
      <c r="E174" s="2"/>
      <c r="F174" s="1"/>
      <c r="G174" s="1"/>
    </row>
    <row r="175" spans="1:7">
      <c r="A175" s="2" t="s">
        <v>25</v>
      </c>
      <c r="B175" s="8" t="s">
        <v>49</v>
      </c>
      <c r="C175" s="2" t="s">
        <v>390</v>
      </c>
      <c r="D175" s="5">
        <v>2</v>
      </c>
      <c r="E175" s="2"/>
      <c r="F175" s="1"/>
      <c r="G175" s="1"/>
    </row>
    <row r="176" spans="1:7">
      <c r="A176" s="2" t="s">
        <v>25</v>
      </c>
      <c r="B176" s="8" t="s">
        <v>49</v>
      </c>
      <c r="C176" s="2" t="s">
        <v>391</v>
      </c>
      <c r="D176" s="5">
        <v>2</v>
      </c>
      <c r="E176" s="2"/>
      <c r="F176" s="1"/>
      <c r="G176" s="1"/>
    </row>
    <row r="177" spans="1:7">
      <c r="A177" s="2" t="s">
        <v>25</v>
      </c>
      <c r="B177" s="8" t="s">
        <v>49</v>
      </c>
      <c r="C177" s="2" t="s">
        <v>392</v>
      </c>
      <c r="D177" s="5">
        <v>2</v>
      </c>
      <c r="E177" s="2"/>
      <c r="F177" s="1"/>
      <c r="G177" s="1"/>
    </row>
    <row r="178" spans="1:7">
      <c r="A178" s="2" t="s">
        <v>25</v>
      </c>
      <c r="B178" s="8" t="s">
        <v>49</v>
      </c>
      <c r="C178" s="2" t="s">
        <v>393</v>
      </c>
      <c r="D178" s="5">
        <v>2</v>
      </c>
      <c r="E178" s="2"/>
      <c r="F178" s="1"/>
      <c r="G178" s="1"/>
    </row>
    <row r="179" spans="1:7">
      <c r="A179" s="2" t="s">
        <v>25</v>
      </c>
      <c r="B179" s="8" t="s">
        <v>49</v>
      </c>
      <c r="C179" s="2" t="s">
        <v>394</v>
      </c>
      <c r="D179" s="5">
        <v>2</v>
      </c>
      <c r="E179" s="2"/>
      <c r="F179" s="1"/>
      <c r="G179" s="1"/>
    </row>
    <row r="180" spans="1:7">
      <c r="A180" s="2" t="s">
        <v>25</v>
      </c>
      <c r="B180" s="8" t="s">
        <v>49</v>
      </c>
      <c r="C180" s="2" t="s">
        <v>395</v>
      </c>
      <c r="D180" s="5">
        <v>2</v>
      </c>
      <c r="E180" s="2"/>
      <c r="F180" s="1"/>
      <c r="G180" s="1"/>
    </row>
    <row r="181" spans="1:7">
      <c r="A181" s="2" t="s">
        <v>25</v>
      </c>
      <c r="B181" s="8" t="s">
        <v>49</v>
      </c>
      <c r="C181" s="2" t="s">
        <v>396</v>
      </c>
      <c r="D181" s="5">
        <v>2</v>
      </c>
      <c r="E181" s="2"/>
      <c r="F181" s="1"/>
      <c r="G181" s="1"/>
    </row>
    <row r="182" spans="1:7">
      <c r="A182" s="2" t="s">
        <v>25</v>
      </c>
      <c r="B182" s="8" t="s">
        <v>49</v>
      </c>
      <c r="C182" s="2" t="s">
        <v>397</v>
      </c>
      <c r="D182" s="5">
        <v>2</v>
      </c>
      <c r="E182" s="2"/>
      <c r="F182" s="1"/>
      <c r="G182" s="1"/>
    </row>
    <row r="183" spans="1:7">
      <c r="A183" s="2" t="s">
        <v>25</v>
      </c>
      <c r="B183" s="8" t="s">
        <v>49</v>
      </c>
      <c r="C183" s="2" t="s">
        <v>398</v>
      </c>
      <c r="D183" s="5">
        <v>3</v>
      </c>
      <c r="E183" s="2"/>
      <c r="F183" s="1"/>
      <c r="G183" s="1"/>
    </row>
    <row r="184" spans="1:7">
      <c r="A184" s="2" t="s">
        <v>25</v>
      </c>
      <c r="B184" s="8" t="s">
        <v>49</v>
      </c>
      <c r="C184" s="2" t="s">
        <v>399</v>
      </c>
      <c r="D184" s="5">
        <v>3</v>
      </c>
      <c r="E184" s="2"/>
      <c r="F184" s="1"/>
      <c r="G184" s="1"/>
    </row>
    <row r="185" spans="1:7">
      <c r="A185" s="2" t="s">
        <v>25</v>
      </c>
      <c r="B185" s="8" t="s">
        <v>50</v>
      </c>
      <c r="C185" s="2" t="s">
        <v>400</v>
      </c>
      <c r="D185" s="5"/>
      <c r="E185" s="2" t="s">
        <v>401</v>
      </c>
      <c r="F185" s="1"/>
      <c r="G185" s="1"/>
    </row>
    <row r="186" spans="1:7">
      <c r="A186" s="2" t="s">
        <v>25</v>
      </c>
      <c r="B186" s="8" t="s">
        <v>50</v>
      </c>
      <c r="C186" s="2" t="s">
        <v>364</v>
      </c>
      <c r="D186" s="5">
        <v>1</v>
      </c>
      <c r="E186" s="2"/>
      <c r="F186" s="1"/>
      <c r="G186" s="1"/>
    </row>
    <row r="187" spans="1:7">
      <c r="A187" s="2" t="s">
        <v>25</v>
      </c>
      <c r="B187" s="8" t="s">
        <v>50</v>
      </c>
      <c r="C187" s="2" t="s">
        <v>365</v>
      </c>
      <c r="D187" s="5">
        <v>2</v>
      </c>
      <c r="E187" s="2"/>
      <c r="F187" s="1"/>
      <c r="G187" s="1"/>
    </row>
    <row r="188" spans="1:7">
      <c r="A188" s="2" t="s">
        <v>25</v>
      </c>
      <c r="B188" s="8" t="s">
        <v>50</v>
      </c>
      <c r="C188" s="2" t="s">
        <v>366</v>
      </c>
      <c r="D188" s="5">
        <v>3</v>
      </c>
      <c r="E188" s="2"/>
      <c r="F188" s="1"/>
      <c r="G188" s="1"/>
    </row>
    <row r="189" spans="1:7">
      <c r="A189" s="2" t="s">
        <v>25</v>
      </c>
      <c r="B189" s="8" t="s">
        <v>50</v>
      </c>
      <c r="C189" s="2" t="s">
        <v>367</v>
      </c>
      <c r="D189" s="5">
        <v>3</v>
      </c>
      <c r="E189" s="2"/>
      <c r="F189" s="1"/>
      <c r="G189" s="1"/>
    </row>
    <row r="190" spans="1:7">
      <c r="A190" s="2" t="s">
        <v>25</v>
      </c>
      <c r="B190" s="8" t="s">
        <v>50</v>
      </c>
      <c r="C190" s="2" t="s">
        <v>368</v>
      </c>
      <c r="D190" s="5">
        <v>4</v>
      </c>
      <c r="E190" s="2"/>
      <c r="F190" s="1"/>
      <c r="G190" s="1"/>
    </row>
    <row r="191" spans="1:7">
      <c r="A191" s="2" t="s">
        <v>25</v>
      </c>
      <c r="B191" s="8" t="s">
        <v>50</v>
      </c>
      <c r="C191" s="2" t="s">
        <v>402</v>
      </c>
      <c r="D191" s="5">
        <v>5</v>
      </c>
      <c r="E191" s="2"/>
      <c r="F191" s="1"/>
      <c r="G191" s="1"/>
    </row>
    <row r="192" spans="1:7">
      <c r="A192" s="2" t="s">
        <v>25</v>
      </c>
      <c r="B192" s="8" t="s">
        <v>50</v>
      </c>
      <c r="C192" s="2" t="s">
        <v>403</v>
      </c>
      <c r="D192" s="5">
        <v>5</v>
      </c>
      <c r="E192" s="2"/>
      <c r="F192" s="1"/>
      <c r="G192" s="1"/>
    </row>
    <row r="193" spans="1:7">
      <c r="A193" s="2" t="s">
        <v>25</v>
      </c>
      <c r="B193" s="8" t="s">
        <v>50</v>
      </c>
      <c r="C193" s="2" t="s">
        <v>404</v>
      </c>
      <c r="D193" s="5">
        <v>6</v>
      </c>
      <c r="E193" s="2"/>
      <c r="F193" s="1"/>
      <c r="G193" s="1"/>
    </row>
    <row r="194" spans="1:7">
      <c r="A194" s="2" t="s">
        <v>25</v>
      </c>
      <c r="B194" s="8" t="s">
        <v>50</v>
      </c>
      <c r="C194" s="2" t="s">
        <v>405</v>
      </c>
      <c r="D194" s="5">
        <v>6</v>
      </c>
      <c r="E194" s="2"/>
      <c r="F194" s="1"/>
      <c r="G194" s="1"/>
    </row>
    <row r="195" spans="1:7">
      <c r="A195" s="2" t="s">
        <v>25</v>
      </c>
      <c r="B195" s="8" t="s">
        <v>50</v>
      </c>
      <c r="C195" s="2" t="s">
        <v>406</v>
      </c>
      <c r="D195" s="5">
        <v>7</v>
      </c>
      <c r="E195" s="2"/>
      <c r="F195" s="1"/>
      <c r="G195" s="1"/>
    </row>
    <row r="196" spans="1:7">
      <c r="A196" s="2" t="s">
        <v>25</v>
      </c>
      <c r="B196" s="8" t="s">
        <v>50</v>
      </c>
      <c r="C196" s="2" t="s">
        <v>373</v>
      </c>
      <c r="D196" s="5">
        <v>8</v>
      </c>
      <c r="E196" s="2"/>
      <c r="F196" s="1"/>
      <c r="G196" s="1"/>
    </row>
    <row r="197" spans="1:7">
      <c r="A197" s="2" t="s">
        <v>25</v>
      </c>
      <c r="B197" s="8" t="s">
        <v>50</v>
      </c>
      <c r="C197" s="2" t="s">
        <v>374</v>
      </c>
      <c r="D197" s="5">
        <v>8</v>
      </c>
      <c r="E197" s="2"/>
      <c r="F197" s="1"/>
      <c r="G197" s="1"/>
    </row>
    <row r="198" spans="1:7">
      <c r="A198" s="2" t="s">
        <v>25</v>
      </c>
      <c r="B198" s="8" t="s">
        <v>50</v>
      </c>
      <c r="C198" s="2" t="s">
        <v>407</v>
      </c>
      <c r="D198" s="5">
        <v>9</v>
      </c>
      <c r="E198" s="2"/>
      <c r="F198" s="1"/>
      <c r="G198" s="1"/>
    </row>
    <row r="199" spans="1:7">
      <c r="A199" s="2" t="s">
        <v>25</v>
      </c>
      <c r="B199" s="8" t="s">
        <v>50</v>
      </c>
      <c r="C199" s="2" t="s">
        <v>408</v>
      </c>
      <c r="D199" s="5">
        <v>9</v>
      </c>
      <c r="E199" s="2"/>
      <c r="F199" s="1"/>
      <c r="G199" s="1"/>
    </row>
    <row r="200" spans="1:7">
      <c r="A200" s="2" t="s">
        <v>25</v>
      </c>
      <c r="B200" s="8" t="s">
        <v>50</v>
      </c>
      <c r="C200" s="2" t="s">
        <v>309</v>
      </c>
      <c r="D200" s="5">
        <v>9</v>
      </c>
      <c r="E200" s="2"/>
      <c r="F200" s="1"/>
      <c r="G200" s="1"/>
    </row>
    <row r="201" spans="1:7">
      <c r="A201" s="2" t="s">
        <v>25</v>
      </c>
      <c r="B201" s="8" t="s">
        <v>50</v>
      </c>
      <c r="C201" s="2" t="s">
        <v>409</v>
      </c>
      <c r="D201" s="5">
        <v>10</v>
      </c>
      <c r="E201" s="2"/>
      <c r="F201" s="1"/>
      <c r="G201" s="1"/>
    </row>
    <row r="202" spans="1:7">
      <c r="A202" s="2" t="s">
        <v>25</v>
      </c>
      <c r="B202" s="8" t="s">
        <v>50</v>
      </c>
      <c r="C202" s="2" t="s">
        <v>410</v>
      </c>
      <c r="D202" s="5">
        <v>10</v>
      </c>
      <c r="E202" s="2"/>
      <c r="F202" s="1"/>
      <c r="G202" s="1"/>
    </row>
    <row r="203" spans="1:7">
      <c r="A203" s="2" t="s">
        <v>25</v>
      </c>
      <c r="B203" s="8" t="s">
        <v>50</v>
      </c>
      <c r="C203" s="2" t="s">
        <v>411</v>
      </c>
      <c r="D203" s="5">
        <v>10</v>
      </c>
      <c r="E203" s="2"/>
      <c r="F203" s="1"/>
      <c r="G203" s="1"/>
    </row>
    <row r="204" spans="1:7">
      <c r="A204" s="2" t="s">
        <v>25</v>
      </c>
      <c r="B204" s="8" t="s">
        <v>50</v>
      </c>
      <c r="C204" s="2" t="s">
        <v>412</v>
      </c>
      <c r="D204" s="5">
        <v>10</v>
      </c>
      <c r="E204" s="2"/>
      <c r="F204" s="1"/>
      <c r="G204" s="1"/>
    </row>
    <row r="205" spans="1:7">
      <c r="A205" s="2" t="s">
        <v>25</v>
      </c>
      <c r="B205" s="8" t="s">
        <v>51</v>
      </c>
      <c r="C205" s="2" t="s">
        <v>413</v>
      </c>
      <c r="D205" s="5"/>
      <c r="E205" s="2"/>
      <c r="F205" s="1"/>
      <c r="G205" s="1"/>
    </row>
    <row r="206" spans="1:7">
      <c r="A206" s="2" t="s">
        <v>25</v>
      </c>
      <c r="B206" s="8" t="s">
        <v>51</v>
      </c>
      <c r="C206" s="2" t="s">
        <v>414</v>
      </c>
      <c r="D206" s="5">
        <v>1</v>
      </c>
      <c r="E206" s="2"/>
      <c r="F206" s="1"/>
      <c r="G206" s="1"/>
    </row>
    <row r="207" spans="1:7">
      <c r="A207" s="2" t="s">
        <v>25</v>
      </c>
      <c r="B207" s="8" t="s">
        <v>51</v>
      </c>
      <c r="C207" s="2" t="s">
        <v>415</v>
      </c>
      <c r="D207" s="5">
        <v>2</v>
      </c>
      <c r="E207" s="2"/>
      <c r="F207" s="1"/>
      <c r="G207" s="1"/>
    </row>
    <row r="208" spans="1:7">
      <c r="A208" s="2" t="s">
        <v>25</v>
      </c>
      <c r="B208" s="8" t="s">
        <v>51</v>
      </c>
      <c r="C208" s="2" t="s">
        <v>416</v>
      </c>
      <c r="D208" s="5">
        <v>2</v>
      </c>
      <c r="E208" s="2"/>
      <c r="F208" s="1"/>
      <c r="G208" s="1"/>
    </row>
    <row r="209" spans="1:7">
      <c r="A209" s="2" t="s">
        <v>25</v>
      </c>
      <c r="B209" s="8" t="s">
        <v>51</v>
      </c>
      <c r="C209" s="2" t="s">
        <v>417</v>
      </c>
      <c r="D209" s="5">
        <v>2</v>
      </c>
      <c r="E209" s="2"/>
      <c r="F209" s="1"/>
      <c r="G209" s="1"/>
    </row>
    <row r="210" spans="1:7">
      <c r="A210" s="2" t="s">
        <v>25</v>
      </c>
      <c r="B210" s="8" t="s">
        <v>51</v>
      </c>
      <c r="C210" s="2" t="s">
        <v>418</v>
      </c>
      <c r="D210" s="5">
        <v>2</v>
      </c>
      <c r="E210" s="2"/>
      <c r="F210" s="1"/>
      <c r="G210" s="1"/>
    </row>
    <row r="211" spans="1:7">
      <c r="A211" s="2" t="s">
        <v>25</v>
      </c>
      <c r="B211" s="8" t="s">
        <v>52</v>
      </c>
      <c r="C211" s="2" t="s">
        <v>419</v>
      </c>
      <c r="D211" s="5"/>
      <c r="E211" s="2" t="s">
        <v>420</v>
      </c>
      <c r="F211" s="1"/>
      <c r="G211" s="1"/>
    </row>
    <row r="212" spans="1:7">
      <c r="A212" s="2" t="s">
        <v>25</v>
      </c>
      <c r="B212" s="8" t="s">
        <v>52</v>
      </c>
      <c r="C212" s="2" t="s">
        <v>337</v>
      </c>
      <c r="D212" s="5">
        <v>1</v>
      </c>
      <c r="E212" s="2"/>
      <c r="F212" s="1"/>
      <c r="G212" s="1"/>
    </row>
    <row r="213" spans="1:7">
      <c r="A213" s="2" t="s">
        <v>25</v>
      </c>
      <c r="B213" s="8" t="s">
        <v>52</v>
      </c>
      <c r="C213" s="2" t="s">
        <v>338</v>
      </c>
      <c r="D213" s="5">
        <v>2</v>
      </c>
      <c r="E213" s="2"/>
      <c r="F213" s="1"/>
      <c r="G213" s="1"/>
    </row>
    <row r="214" spans="1:7">
      <c r="A214" s="2" t="s">
        <v>25</v>
      </c>
      <c r="B214" s="8" t="s">
        <v>52</v>
      </c>
      <c r="C214" s="2" t="s">
        <v>421</v>
      </c>
      <c r="D214" s="5">
        <v>3</v>
      </c>
      <c r="E214" s="2"/>
      <c r="F214" s="1"/>
      <c r="G214" s="1"/>
    </row>
    <row r="215" spans="1:7">
      <c r="A215" s="2" t="s">
        <v>25</v>
      </c>
      <c r="B215" s="8" t="s">
        <v>52</v>
      </c>
      <c r="C215" s="2" t="s">
        <v>422</v>
      </c>
      <c r="D215" s="5">
        <v>4</v>
      </c>
      <c r="E215" s="2"/>
      <c r="F215" s="1"/>
      <c r="G215" s="1"/>
    </row>
    <row r="216" spans="1:7">
      <c r="A216" s="2" t="s">
        <v>25</v>
      </c>
      <c r="B216" s="8" t="s">
        <v>52</v>
      </c>
      <c r="C216" s="2" t="s">
        <v>423</v>
      </c>
      <c r="D216" s="5">
        <v>5</v>
      </c>
      <c r="E216" s="2"/>
      <c r="F216" s="1"/>
      <c r="G216" s="1"/>
    </row>
    <row r="217" spans="1:7">
      <c r="A217" s="2" t="s">
        <v>25</v>
      </c>
      <c r="B217" s="8" t="s">
        <v>53</v>
      </c>
      <c r="C217" s="2" t="s">
        <v>310</v>
      </c>
      <c r="D217" s="5"/>
      <c r="E217" s="2"/>
      <c r="F217" s="1"/>
      <c r="G217" s="1"/>
    </row>
    <row r="218" spans="1:7">
      <c r="A218" s="2" t="s">
        <v>25</v>
      </c>
      <c r="B218" s="8" t="s">
        <v>53</v>
      </c>
      <c r="C218" s="2" t="s">
        <v>384</v>
      </c>
      <c r="D218" s="5">
        <v>1</v>
      </c>
      <c r="E218" s="2"/>
      <c r="F218" s="1"/>
      <c r="G218" s="1"/>
    </row>
    <row r="219" spans="1:7">
      <c r="A219" s="2" t="s">
        <v>25</v>
      </c>
      <c r="B219" s="8" t="s">
        <v>53</v>
      </c>
      <c r="C219" s="2" t="s">
        <v>424</v>
      </c>
      <c r="D219" s="5">
        <v>2</v>
      </c>
      <c r="E219" s="2"/>
      <c r="F219" s="1"/>
      <c r="G219" s="1"/>
    </row>
    <row r="220" spans="1:7">
      <c r="A220" s="2" t="s">
        <v>25</v>
      </c>
      <c r="B220" s="8" t="s">
        <v>53</v>
      </c>
      <c r="C220" s="2" t="s">
        <v>425</v>
      </c>
      <c r="D220" s="5">
        <v>2</v>
      </c>
      <c r="E220" s="2"/>
      <c r="F220" s="1"/>
      <c r="G220" s="1"/>
    </row>
    <row r="221" spans="1:7">
      <c r="A221" s="2" t="s">
        <v>25</v>
      </c>
      <c r="B221" s="8" t="s">
        <v>54</v>
      </c>
      <c r="C221" s="2" t="s">
        <v>310</v>
      </c>
      <c r="D221" s="5"/>
      <c r="E221" s="2"/>
      <c r="F221" s="1"/>
      <c r="G221" s="1"/>
    </row>
    <row r="222" spans="1:7">
      <c r="A222" s="2" t="s">
        <v>25</v>
      </c>
      <c r="B222" s="8" t="s">
        <v>54</v>
      </c>
      <c r="C222" s="2" t="s">
        <v>426</v>
      </c>
      <c r="D222" s="5">
        <v>1</v>
      </c>
      <c r="E222" s="2"/>
      <c r="F222" s="1"/>
      <c r="G222" s="1"/>
    </row>
    <row r="223" spans="1:7">
      <c r="A223" s="2" t="s">
        <v>25</v>
      </c>
      <c r="B223" s="8" t="s">
        <v>54</v>
      </c>
      <c r="C223" s="2" t="s">
        <v>427</v>
      </c>
      <c r="D223" s="5">
        <v>2</v>
      </c>
      <c r="E223" s="2"/>
      <c r="F223" s="1"/>
      <c r="G223" s="1"/>
    </row>
    <row r="224" spans="1:7">
      <c r="A224" s="2" t="s">
        <v>25</v>
      </c>
      <c r="B224" s="8" t="s">
        <v>54</v>
      </c>
      <c r="C224" s="2" t="s">
        <v>428</v>
      </c>
      <c r="D224" s="5">
        <v>2</v>
      </c>
      <c r="E224" s="2"/>
      <c r="F224" s="1"/>
      <c r="G224" s="1"/>
    </row>
    <row r="225" spans="1:7">
      <c r="A225" s="2" t="s">
        <v>25</v>
      </c>
      <c r="B225" s="8" t="s">
        <v>55</v>
      </c>
      <c r="C225" s="2" t="s">
        <v>310</v>
      </c>
      <c r="D225" s="5"/>
      <c r="E225" s="2"/>
      <c r="F225" s="1"/>
      <c r="G225" s="1"/>
    </row>
    <row r="226" spans="1:7">
      <c r="A226" s="2" t="s">
        <v>25</v>
      </c>
      <c r="B226" s="8" t="s">
        <v>55</v>
      </c>
      <c r="C226" s="2" t="s">
        <v>429</v>
      </c>
      <c r="D226" s="5">
        <v>1</v>
      </c>
      <c r="E226" s="2"/>
      <c r="F226" s="1"/>
      <c r="G226" s="1"/>
    </row>
    <row r="227" spans="1:7">
      <c r="A227" s="2" t="s">
        <v>25</v>
      </c>
      <c r="B227" s="8" t="s">
        <v>55</v>
      </c>
      <c r="C227" s="2" t="s">
        <v>430</v>
      </c>
      <c r="D227" s="5">
        <v>2</v>
      </c>
      <c r="E227" s="2"/>
      <c r="F227" s="1"/>
      <c r="G227" s="1"/>
    </row>
    <row r="228" spans="1:7">
      <c r="A228" s="2" t="s">
        <v>25</v>
      </c>
      <c r="B228" s="8" t="s">
        <v>55</v>
      </c>
      <c r="C228" s="2" t="s">
        <v>431</v>
      </c>
      <c r="D228" s="5">
        <v>2</v>
      </c>
      <c r="E228" s="2"/>
      <c r="F228" s="1"/>
      <c r="G228" s="1"/>
    </row>
    <row r="229" spans="1:7">
      <c r="A229" s="2" t="s">
        <v>25</v>
      </c>
      <c r="B229" s="8" t="s">
        <v>55</v>
      </c>
      <c r="C229" s="2" t="s">
        <v>432</v>
      </c>
      <c r="D229" s="5">
        <v>2</v>
      </c>
      <c r="E229" s="2"/>
      <c r="F229" s="1"/>
      <c r="G229" s="1"/>
    </row>
    <row r="230" spans="1:7">
      <c r="A230" s="2" t="s">
        <v>25</v>
      </c>
      <c r="B230" s="8" t="s">
        <v>55</v>
      </c>
      <c r="C230" s="2" t="s">
        <v>433</v>
      </c>
      <c r="D230" s="5">
        <v>2</v>
      </c>
      <c r="E230" s="2"/>
      <c r="F230" s="1"/>
      <c r="G230" s="1"/>
    </row>
    <row r="231" spans="1:7">
      <c r="A231" s="2" t="s">
        <v>25</v>
      </c>
      <c r="B231" s="8" t="s">
        <v>55</v>
      </c>
      <c r="C231" s="2" t="s">
        <v>434</v>
      </c>
      <c r="D231" s="5">
        <v>2</v>
      </c>
      <c r="E231" s="2"/>
      <c r="F231" s="1"/>
      <c r="G231" s="1"/>
    </row>
    <row r="232" spans="1:7">
      <c r="A232" s="2" t="s">
        <v>25</v>
      </c>
      <c r="B232" s="8" t="s">
        <v>55</v>
      </c>
      <c r="C232" s="2" t="s">
        <v>435</v>
      </c>
      <c r="D232" s="5">
        <v>2</v>
      </c>
      <c r="E232" s="2"/>
      <c r="F232" s="1"/>
      <c r="G232" s="1"/>
    </row>
    <row r="233" spans="1:7">
      <c r="A233" s="2" t="s">
        <v>25</v>
      </c>
      <c r="B233" s="8" t="s">
        <v>55</v>
      </c>
      <c r="C233" s="2" t="s">
        <v>436</v>
      </c>
      <c r="D233" s="5">
        <v>2</v>
      </c>
      <c r="E233" s="2"/>
      <c r="F233" s="1"/>
      <c r="G233" s="1"/>
    </row>
    <row r="234" spans="1:7">
      <c r="A234" s="2" t="s">
        <v>25</v>
      </c>
      <c r="B234" s="8" t="s">
        <v>55</v>
      </c>
      <c r="C234" s="2" t="s">
        <v>437</v>
      </c>
      <c r="D234" s="5">
        <v>2</v>
      </c>
      <c r="E234" s="2"/>
      <c r="F234" s="1"/>
      <c r="G234" s="1"/>
    </row>
    <row r="235" spans="1:7">
      <c r="A235" s="2" t="s">
        <v>25</v>
      </c>
      <c r="B235" s="8" t="s">
        <v>55</v>
      </c>
      <c r="C235" s="2" t="s">
        <v>438</v>
      </c>
      <c r="D235" s="5">
        <v>2</v>
      </c>
      <c r="E235" s="2"/>
      <c r="F235" s="1"/>
      <c r="G235" s="1"/>
    </row>
    <row r="236" spans="1:7">
      <c r="A236" s="2" t="s">
        <v>25</v>
      </c>
      <c r="B236" s="8" t="s">
        <v>55</v>
      </c>
      <c r="C236" s="2" t="s">
        <v>439</v>
      </c>
      <c r="D236" s="5">
        <v>2</v>
      </c>
      <c r="E236" s="2"/>
      <c r="F236" s="1"/>
      <c r="G236" s="1"/>
    </row>
    <row r="237" spans="1:7">
      <c r="A237" s="2" t="s">
        <v>25</v>
      </c>
      <c r="B237" s="8" t="s">
        <v>55</v>
      </c>
      <c r="C237" s="2" t="s">
        <v>440</v>
      </c>
      <c r="D237" s="5">
        <v>2</v>
      </c>
      <c r="E237" s="2"/>
      <c r="F237" s="1"/>
      <c r="G237" s="1"/>
    </row>
    <row r="238" spans="1:7">
      <c r="A238" s="2" t="s">
        <v>25</v>
      </c>
      <c r="B238" s="8" t="s">
        <v>55</v>
      </c>
      <c r="C238" s="2" t="s">
        <v>441</v>
      </c>
      <c r="D238" s="5">
        <v>2</v>
      </c>
      <c r="E238" s="2"/>
      <c r="F238" s="1"/>
      <c r="G238" s="1"/>
    </row>
    <row r="239" spans="1:7">
      <c r="A239" s="2" t="s">
        <v>25</v>
      </c>
      <c r="B239" s="8" t="s">
        <v>55</v>
      </c>
      <c r="C239" s="2" t="s">
        <v>442</v>
      </c>
      <c r="D239" s="5">
        <v>2</v>
      </c>
      <c r="E239" s="2"/>
      <c r="F239" s="1"/>
      <c r="G239" s="1"/>
    </row>
    <row r="240" spans="1:7">
      <c r="A240" s="2" t="s">
        <v>25</v>
      </c>
      <c r="B240" s="8" t="s">
        <v>56</v>
      </c>
      <c r="C240" s="2" t="s">
        <v>443</v>
      </c>
      <c r="D240" s="5"/>
      <c r="E240" s="2" t="s">
        <v>444</v>
      </c>
      <c r="F240" s="1"/>
      <c r="G240" s="1"/>
    </row>
    <row r="241" spans="1:7">
      <c r="A241" s="2" t="s">
        <v>25</v>
      </c>
      <c r="B241" s="8" t="s">
        <v>56</v>
      </c>
      <c r="C241" s="2" t="s">
        <v>171</v>
      </c>
      <c r="D241" s="5">
        <v>1</v>
      </c>
      <c r="E241" s="2"/>
      <c r="F241" s="1"/>
      <c r="G241" s="1"/>
    </row>
    <row r="242" spans="1:7">
      <c r="A242" s="2" t="s">
        <v>25</v>
      </c>
      <c r="B242" s="8" t="s">
        <v>56</v>
      </c>
      <c r="C242" s="2" t="s">
        <v>445</v>
      </c>
      <c r="D242" s="5">
        <v>2</v>
      </c>
      <c r="E242" s="2"/>
      <c r="F242" s="1"/>
      <c r="G242" s="1"/>
    </row>
    <row r="243" spans="1:7">
      <c r="A243" s="2" t="s">
        <v>25</v>
      </c>
      <c r="B243" s="8" t="s">
        <v>56</v>
      </c>
      <c r="C243" s="2" t="s">
        <v>446</v>
      </c>
      <c r="D243" s="5">
        <v>2</v>
      </c>
      <c r="E243" s="2"/>
      <c r="F243" s="1"/>
      <c r="G243" s="1"/>
    </row>
    <row r="244" spans="1:7">
      <c r="A244" s="2" t="s">
        <v>25</v>
      </c>
      <c r="B244" s="8" t="s">
        <v>56</v>
      </c>
      <c r="C244" s="2" t="s">
        <v>447</v>
      </c>
      <c r="D244" s="5">
        <v>3</v>
      </c>
      <c r="E244" s="2"/>
      <c r="F244" s="1"/>
      <c r="G244" s="1"/>
    </row>
    <row r="245" spans="1:7">
      <c r="A245" s="2" t="s">
        <v>25</v>
      </c>
      <c r="B245" s="8" t="s">
        <v>56</v>
      </c>
      <c r="C245" s="2" t="s">
        <v>422</v>
      </c>
      <c r="D245" s="5">
        <v>4</v>
      </c>
      <c r="E245" s="2"/>
      <c r="F245" s="1"/>
      <c r="G245" s="1"/>
    </row>
    <row r="246" spans="1:7">
      <c r="A246" s="2" t="s">
        <v>25</v>
      </c>
      <c r="B246" s="8" t="s">
        <v>56</v>
      </c>
      <c r="C246" s="2" t="s">
        <v>448</v>
      </c>
      <c r="D246" s="5">
        <v>5</v>
      </c>
      <c r="E246" s="2"/>
      <c r="F246" s="1"/>
      <c r="G246" s="1"/>
    </row>
    <row r="247" spans="1:7">
      <c r="A247" s="2" t="s">
        <v>25</v>
      </c>
      <c r="B247" s="8" t="s">
        <v>56</v>
      </c>
      <c r="C247" s="2" t="s">
        <v>423</v>
      </c>
      <c r="D247" s="5">
        <v>5</v>
      </c>
      <c r="E247" s="2"/>
      <c r="F247" s="1"/>
      <c r="G247" s="1"/>
    </row>
    <row r="248" spans="1:7">
      <c r="A248" s="2" t="s">
        <v>25</v>
      </c>
      <c r="B248" s="8" t="s">
        <v>57</v>
      </c>
      <c r="C248" s="2" t="s">
        <v>449</v>
      </c>
      <c r="D248" s="5"/>
      <c r="E248" s="2"/>
      <c r="F248" s="1"/>
      <c r="G248" s="1"/>
    </row>
    <row r="249" spans="1:7">
      <c r="A249" s="2" t="s">
        <v>25</v>
      </c>
      <c r="B249" s="8" t="s">
        <v>57</v>
      </c>
      <c r="C249" s="2" t="s">
        <v>450</v>
      </c>
      <c r="D249" s="5">
        <v>1</v>
      </c>
      <c r="E249" s="2"/>
      <c r="F249" s="1"/>
      <c r="G249" s="1"/>
    </row>
    <row r="250" spans="1:7">
      <c r="A250" s="2" t="s">
        <v>25</v>
      </c>
      <c r="B250" s="8" t="s">
        <v>57</v>
      </c>
      <c r="C250" s="2" t="s">
        <v>170</v>
      </c>
      <c r="D250" s="5">
        <v>2</v>
      </c>
      <c r="E250" s="2"/>
      <c r="F250" s="1"/>
      <c r="G250" s="1"/>
    </row>
    <row r="251" spans="1:7">
      <c r="A251" s="2" t="s">
        <v>25</v>
      </c>
      <c r="B251" s="8" t="s">
        <v>58</v>
      </c>
      <c r="C251" s="2" t="s">
        <v>451</v>
      </c>
      <c r="D251" s="5"/>
      <c r="E251" s="2"/>
      <c r="F251" s="1"/>
      <c r="G251" s="1"/>
    </row>
    <row r="252" spans="1:7">
      <c r="A252" s="2" t="s">
        <v>25</v>
      </c>
      <c r="B252" s="8" t="s">
        <v>58</v>
      </c>
      <c r="C252" s="2" t="s">
        <v>452</v>
      </c>
      <c r="D252" s="5">
        <v>1</v>
      </c>
      <c r="E252" s="2"/>
      <c r="F252" s="1"/>
      <c r="G252" s="1"/>
    </row>
    <row r="253" spans="1:7">
      <c r="A253" s="2" t="s">
        <v>25</v>
      </c>
      <c r="B253" s="8" t="s">
        <v>58</v>
      </c>
      <c r="C253" s="2" t="s">
        <v>170</v>
      </c>
      <c r="D253" s="5">
        <v>2</v>
      </c>
      <c r="E253" s="2"/>
      <c r="F253" s="1"/>
      <c r="G253" s="1"/>
    </row>
    <row r="254" spans="1:7">
      <c r="A254" s="2" t="s">
        <v>25</v>
      </c>
      <c r="B254" s="8" t="s">
        <v>58</v>
      </c>
      <c r="C254" s="2" t="s">
        <v>453</v>
      </c>
      <c r="D254" s="5">
        <v>2</v>
      </c>
      <c r="E254" s="2"/>
      <c r="F254" s="1"/>
      <c r="G254" s="1"/>
    </row>
    <row r="255" spans="1:7">
      <c r="A255" s="2" t="s">
        <v>25</v>
      </c>
      <c r="B255" s="8" t="s">
        <v>59</v>
      </c>
      <c r="C255" s="2" t="s">
        <v>454</v>
      </c>
      <c r="D255" s="5"/>
      <c r="E255" s="2" t="s">
        <v>455</v>
      </c>
      <c r="F255" s="1"/>
      <c r="G255" s="1"/>
    </row>
    <row r="256" spans="1:7">
      <c r="A256" s="2" t="s">
        <v>25</v>
      </c>
      <c r="B256" s="8" t="s">
        <v>59</v>
      </c>
      <c r="C256" s="2" t="s">
        <v>171</v>
      </c>
      <c r="D256" s="5">
        <v>1</v>
      </c>
      <c r="E256" s="2"/>
      <c r="F256" s="1"/>
      <c r="G256" s="1"/>
    </row>
    <row r="257" spans="1:7">
      <c r="A257" s="2" t="s">
        <v>25</v>
      </c>
      <c r="B257" s="8" t="s">
        <v>59</v>
      </c>
      <c r="C257" s="2" t="s">
        <v>446</v>
      </c>
      <c r="D257" s="5">
        <v>2</v>
      </c>
      <c r="E257" s="2"/>
      <c r="F257" s="1"/>
      <c r="G257" s="1"/>
    </row>
    <row r="258" spans="1:7">
      <c r="A258" s="2" t="s">
        <v>25</v>
      </c>
      <c r="B258" s="8" t="s">
        <v>59</v>
      </c>
      <c r="C258" s="2" t="s">
        <v>447</v>
      </c>
      <c r="D258" s="5">
        <v>3</v>
      </c>
      <c r="E258" s="2"/>
      <c r="F258" s="1"/>
      <c r="G258" s="1"/>
    </row>
    <row r="259" spans="1:7">
      <c r="A259" s="2" t="s">
        <v>25</v>
      </c>
      <c r="B259" s="8" t="s">
        <v>59</v>
      </c>
      <c r="C259" s="2" t="s">
        <v>422</v>
      </c>
      <c r="D259" s="5">
        <v>4</v>
      </c>
      <c r="E259" s="2"/>
      <c r="F259" s="1"/>
      <c r="G259" s="1"/>
    </row>
    <row r="260" spans="1:7">
      <c r="A260" s="2" t="s">
        <v>25</v>
      </c>
      <c r="B260" s="8" t="s">
        <v>59</v>
      </c>
      <c r="C260" s="2" t="s">
        <v>448</v>
      </c>
      <c r="D260" s="5">
        <v>5</v>
      </c>
      <c r="E260" s="2"/>
      <c r="F260" s="1"/>
      <c r="G260" s="1"/>
    </row>
    <row r="261" spans="1:7">
      <c r="A261" s="2" t="s">
        <v>25</v>
      </c>
      <c r="B261" s="8" t="s">
        <v>59</v>
      </c>
      <c r="C261" s="2" t="s">
        <v>423</v>
      </c>
      <c r="D261" s="5">
        <v>5</v>
      </c>
      <c r="E261" s="2"/>
      <c r="F261" s="1"/>
      <c r="G261" s="1"/>
    </row>
    <row r="262" spans="1:7">
      <c r="A262" s="2" t="s">
        <v>25</v>
      </c>
      <c r="B262" s="8" t="s">
        <v>60</v>
      </c>
      <c r="C262" s="2" t="s">
        <v>456</v>
      </c>
      <c r="D262" s="5"/>
      <c r="E262" s="2"/>
      <c r="F262" s="1"/>
      <c r="G262" s="1"/>
    </row>
    <row r="263" spans="1:7">
      <c r="A263" s="2" t="s">
        <v>25</v>
      </c>
      <c r="B263" s="8" t="s">
        <v>60</v>
      </c>
      <c r="C263" s="2" t="s">
        <v>457</v>
      </c>
      <c r="D263" s="5">
        <v>1</v>
      </c>
      <c r="E263" s="2"/>
      <c r="F263" s="1"/>
      <c r="G263" s="1"/>
    </row>
    <row r="264" spans="1:7">
      <c r="A264" s="2" t="s">
        <v>25</v>
      </c>
      <c r="B264" s="8" t="s">
        <v>60</v>
      </c>
      <c r="C264" s="2" t="s">
        <v>458</v>
      </c>
      <c r="D264" s="5">
        <v>2</v>
      </c>
      <c r="E264" s="2"/>
      <c r="F264" s="1"/>
      <c r="G264" s="1"/>
    </row>
    <row r="265" spans="1:7">
      <c r="A265" s="2" t="s">
        <v>25</v>
      </c>
      <c r="B265" s="8" t="s">
        <v>60</v>
      </c>
      <c r="C265" s="2" t="s">
        <v>459</v>
      </c>
      <c r="D265" s="5">
        <v>2</v>
      </c>
      <c r="E265" s="2"/>
      <c r="F265" s="1"/>
      <c r="G265" s="1"/>
    </row>
    <row r="266" spans="1:7">
      <c r="A266" s="2" t="s">
        <v>25</v>
      </c>
      <c r="B266" s="8" t="s">
        <v>60</v>
      </c>
      <c r="C266" s="2" t="s">
        <v>460</v>
      </c>
      <c r="D266" s="5">
        <v>2</v>
      </c>
      <c r="E266" s="2"/>
      <c r="F266" s="1"/>
      <c r="G266" s="1"/>
    </row>
    <row r="267" spans="1:7">
      <c r="A267" s="2" t="s">
        <v>25</v>
      </c>
      <c r="B267" s="8" t="s">
        <v>60</v>
      </c>
      <c r="C267" s="2" t="s">
        <v>461</v>
      </c>
      <c r="D267" s="5">
        <v>2</v>
      </c>
      <c r="E267" s="2"/>
      <c r="F267" s="1"/>
      <c r="G267" s="1"/>
    </row>
    <row r="268" spans="1:7">
      <c r="A268" s="2" t="s">
        <v>25</v>
      </c>
      <c r="B268" s="8" t="s">
        <v>60</v>
      </c>
      <c r="C268" s="2" t="s">
        <v>462</v>
      </c>
      <c r="D268" s="5">
        <v>2</v>
      </c>
      <c r="E268" s="2"/>
      <c r="F268" s="1"/>
      <c r="G268" s="1"/>
    </row>
    <row r="269" spans="1:7">
      <c r="A269" s="2" t="s">
        <v>12</v>
      </c>
      <c r="B269" s="8" t="s">
        <v>61</v>
      </c>
      <c r="C269" s="2" t="s">
        <v>310</v>
      </c>
      <c r="D269" s="5"/>
      <c r="E269" s="2"/>
      <c r="F269" s="1"/>
      <c r="G269" s="1"/>
    </row>
    <row r="270" spans="1:7">
      <c r="A270" s="2" t="s">
        <v>12</v>
      </c>
      <c r="B270" s="8" t="s">
        <v>61</v>
      </c>
      <c r="C270" s="2" t="s">
        <v>463</v>
      </c>
      <c r="D270" s="5">
        <v>1</v>
      </c>
      <c r="E270" s="2"/>
      <c r="F270" s="1"/>
      <c r="G270" s="1"/>
    </row>
    <row r="271" spans="1:7">
      <c r="A271" s="2" t="s">
        <v>12</v>
      </c>
      <c r="B271" s="8" t="s">
        <v>61</v>
      </c>
      <c r="C271" s="2" t="s">
        <v>464</v>
      </c>
      <c r="D271" s="5">
        <v>2</v>
      </c>
      <c r="E271" s="2"/>
      <c r="F271" s="1"/>
      <c r="G271" s="1"/>
    </row>
    <row r="272" spans="1:7">
      <c r="A272" s="2" t="s">
        <v>12</v>
      </c>
      <c r="B272" s="8" t="s">
        <v>61</v>
      </c>
      <c r="C272" s="2" t="s">
        <v>465</v>
      </c>
      <c r="D272" s="5">
        <v>2</v>
      </c>
      <c r="E272" s="2"/>
      <c r="F272" s="1"/>
      <c r="G272" s="1"/>
    </row>
    <row r="273" spans="1:7">
      <c r="A273" s="2" t="s">
        <v>13</v>
      </c>
      <c r="B273" s="8" t="s">
        <v>62</v>
      </c>
      <c r="C273" s="2" t="s">
        <v>466</v>
      </c>
      <c r="D273" s="5"/>
      <c r="E273" s="2"/>
      <c r="F273" s="1"/>
      <c r="G273" s="1"/>
    </row>
    <row r="274" spans="1:7">
      <c r="A274" s="2" t="s">
        <v>13</v>
      </c>
      <c r="B274" s="8" t="s">
        <v>62</v>
      </c>
      <c r="C274" s="2" t="s">
        <v>467</v>
      </c>
      <c r="D274" s="5">
        <v>1</v>
      </c>
      <c r="E274" s="2"/>
      <c r="F274" s="1"/>
      <c r="G274" s="1"/>
    </row>
    <row r="275" spans="1:7">
      <c r="A275" s="2" t="s">
        <v>13</v>
      </c>
      <c r="B275" s="8" t="s">
        <v>62</v>
      </c>
      <c r="C275" s="2" t="s">
        <v>468</v>
      </c>
      <c r="D275" s="5">
        <v>2</v>
      </c>
      <c r="E275" s="2"/>
      <c r="F275" s="1"/>
      <c r="G275" s="1"/>
    </row>
    <row r="276" spans="1:7">
      <c r="A276" s="2" t="s">
        <v>13</v>
      </c>
      <c r="B276" s="8" t="s">
        <v>62</v>
      </c>
      <c r="C276" s="2" t="s">
        <v>469</v>
      </c>
      <c r="D276" s="5">
        <v>3</v>
      </c>
      <c r="E276" s="2"/>
      <c r="F276" s="1"/>
      <c r="G276" s="1"/>
    </row>
    <row r="277" spans="1:7">
      <c r="A277" s="2" t="s">
        <v>13</v>
      </c>
      <c r="B277" s="8" t="s">
        <v>62</v>
      </c>
      <c r="C277" s="2" t="s">
        <v>470</v>
      </c>
      <c r="D277" s="5">
        <v>3</v>
      </c>
      <c r="E277" s="2"/>
      <c r="F277" s="1"/>
      <c r="G277" s="1"/>
    </row>
    <row r="278" spans="1:7">
      <c r="A278" s="2" t="s">
        <v>13</v>
      </c>
      <c r="B278" s="8" t="s">
        <v>62</v>
      </c>
      <c r="C278" s="2" t="s">
        <v>471</v>
      </c>
      <c r="D278" s="5">
        <v>2</v>
      </c>
      <c r="E278" s="2"/>
      <c r="F278" s="1"/>
      <c r="G278" s="1"/>
    </row>
    <row r="279" spans="1:7">
      <c r="A279" s="2" t="s">
        <v>13</v>
      </c>
      <c r="B279" s="8" t="s">
        <v>62</v>
      </c>
      <c r="C279" s="2" t="s">
        <v>472</v>
      </c>
      <c r="D279" s="5">
        <v>2</v>
      </c>
      <c r="E279" s="2"/>
      <c r="F279" s="1"/>
      <c r="G279" s="1"/>
    </row>
    <row r="280" spans="1:7">
      <c r="A280" s="2" t="s">
        <v>14</v>
      </c>
      <c r="B280" s="8" t="s">
        <v>63</v>
      </c>
      <c r="C280" s="2" t="s">
        <v>473</v>
      </c>
      <c r="D280" s="5"/>
      <c r="E280" s="2" t="s">
        <v>474</v>
      </c>
      <c r="F280" s="1"/>
      <c r="G280" s="1"/>
    </row>
    <row r="281" spans="1:7">
      <c r="A281" s="2" t="s">
        <v>14</v>
      </c>
      <c r="B281" s="8" t="s">
        <v>63</v>
      </c>
      <c r="C281" s="2" t="s">
        <v>475</v>
      </c>
      <c r="D281" s="5">
        <v>1</v>
      </c>
      <c r="E281" s="2"/>
      <c r="F281" s="1"/>
      <c r="G281" s="1"/>
    </row>
    <row r="282" spans="1:7">
      <c r="A282" s="2" t="s">
        <v>14</v>
      </c>
      <c r="B282" s="8" t="s">
        <v>63</v>
      </c>
      <c r="C282" s="2" t="s">
        <v>476</v>
      </c>
      <c r="D282" s="5">
        <v>2</v>
      </c>
      <c r="E282" s="2"/>
      <c r="F282" s="1"/>
      <c r="G282" s="1"/>
    </row>
    <row r="283" spans="1:7">
      <c r="A283" s="2" t="s">
        <v>14</v>
      </c>
      <c r="B283" s="8" t="s">
        <v>63</v>
      </c>
      <c r="C283" s="2" t="s">
        <v>477</v>
      </c>
      <c r="D283" s="5">
        <v>3</v>
      </c>
      <c r="E283" s="2"/>
      <c r="F283" s="1"/>
      <c r="G283" s="1"/>
    </row>
    <row r="284" spans="1:7">
      <c r="A284" s="2" t="s">
        <v>14</v>
      </c>
      <c r="B284" s="8" t="s">
        <v>63</v>
      </c>
      <c r="C284" s="2" t="s">
        <v>478</v>
      </c>
      <c r="D284" s="5">
        <v>4</v>
      </c>
      <c r="E284" s="2"/>
      <c r="F284" s="1"/>
      <c r="G284" s="1"/>
    </row>
    <row r="285" spans="1:7">
      <c r="A285" s="2" t="s">
        <v>14</v>
      </c>
      <c r="B285" s="8" t="s">
        <v>63</v>
      </c>
      <c r="C285" s="2" t="s">
        <v>479</v>
      </c>
      <c r="D285" s="5">
        <v>4</v>
      </c>
      <c r="E285" s="2"/>
      <c r="F285" s="1"/>
      <c r="G285" s="1"/>
    </row>
    <row r="286" spans="1:7">
      <c r="A286" s="2" t="s">
        <v>14</v>
      </c>
      <c r="B286" s="8" t="s">
        <v>63</v>
      </c>
      <c r="C286" s="2" t="s">
        <v>480</v>
      </c>
      <c r="D286" s="5">
        <v>3</v>
      </c>
      <c r="E286" s="2"/>
      <c r="F286" s="1"/>
      <c r="G286" s="1"/>
    </row>
    <row r="287" spans="1:7">
      <c r="A287" s="2" t="s">
        <v>14</v>
      </c>
      <c r="B287" s="8" t="s">
        <v>64</v>
      </c>
      <c r="C287" s="2" t="s">
        <v>481</v>
      </c>
      <c r="D287" s="5"/>
      <c r="E287" s="2"/>
      <c r="F287" s="1"/>
      <c r="G287" s="1"/>
    </row>
    <row r="288" spans="1:7">
      <c r="A288" s="2" t="s">
        <v>14</v>
      </c>
      <c r="B288" s="8" t="s">
        <v>64</v>
      </c>
      <c r="C288" s="2" t="s">
        <v>475</v>
      </c>
      <c r="D288" s="5">
        <v>1</v>
      </c>
      <c r="E288" s="2"/>
      <c r="F288" s="1"/>
      <c r="G288" s="1"/>
    </row>
    <row r="289" spans="1:7">
      <c r="A289" s="2" t="s">
        <v>14</v>
      </c>
      <c r="B289" s="8" t="s">
        <v>64</v>
      </c>
      <c r="C289" s="2" t="s">
        <v>482</v>
      </c>
      <c r="D289" s="5">
        <v>2</v>
      </c>
      <c r="E289" s="2"/>
      <c r="F289" s="1"/>
      <c r="G289" s="1"/>
    </row>
    <row r="290" spans="1:7">
      <c r="A290" s="2" t="s">
        <v>14</v>
      </c>
      <c r="B290" s="8" t="s">
        <v>64</v>
      </c>
      <c r="C290" s="2" t="s">
        <v>483</v>
      </c>
      <c r="D290" s="5">
        <v>2</v>
      </c>
      <c r="E290" s="2"/>
      <c r="F290" s="1"/>
      <c r="G290" s="1"/>
    </row>
    <row r="291" spans="1:7">
      <c r="A291" s="2" t="s">
        <v>14</v>
      </c>
      <c r="B291" s="8" t="s">
        <v>64</v>
      </c>
      <c r="C291" s="2" t="s">
        <v>176</v>
      </c>
      <c r="D291" s="5">
        <v>2</v>
      </c>
      <c r="E291" s="2"/>
      <c r="F291" s="1"/>
      <c r="G291" s="1"/>
    </row>
    <row r="292" spans="1:7">
      <c r="A292" s="2" t="s">
        <v>14</v>
      </c>
      <c r="B292" s="8" t="s">
        <v>65</v>
      </c>
      <c r="C292" s="2" t="s">
        <v>484</v>
      </c>
      <c r="D292" s="5"/>
      <c r="E292" s="2" t="s">
        <v>485</v>
      </c>
      <c r="F292" s="1"/>
      <c r="G292" s="1"/>
    </row>
    <row r="293" spans="1:7">
      <c r="A293" s="2" t="s">
        <v>14</v>
      </c>
      <c r="B293" s="8" t="s">
        <v>65</v>
      </c>
      <c r="C293" s="2" t="s">
        <v>486</v>
      </c>
      <c r="D293" s="5">
        <v>1</v>
      </c>
      <c r="E293" s="2"/>
      <c r="F293" s="1"/>
      <c r="G293" s="1"/>
    </row>
    <row r="294" spans="1:7">
      <c r="A294" s="2" t="s">
        <v>14</v>
      </c>
      <c r="B294" s="8" t="s">
        <v>65</v>
      </c>
      <c r="C294" s="2" t="s">
        <v>487</v>
      </c>
      <c r="D294" s="5">
        <v>2</v>
      </c>
      <c r="E294" s="2"/>
      <c r="F294" s="1"/>
      <c r="G294" s="1"/>
    </row>
    <row r="295" spans="1:7">
      <c r="A295" s="2" t="s">
        <v>14</v>
      </c>
      <c r="B295" s="8" t="s">
        <v>65</v>
      </c>
      <c r="C295" s="2" t="s">
        <v>488</v>
      </c>
      <c r="D295" s="5">
        <v>2</v>
      </c>
      <c r="E295" s="2"/>
      <c r="F295" s="1"/>
      <c r="G295" s="1"/>
    </row>
    <row r="296" spans="1:7">
      <c r="A296" s="2" t="s">
        <v>14</v>
      </c>
      <c r="B296" s="8" t="s">
        <v>65</v>
      </c>
      <c r="C296" s="2" t="s">
        <v>489</v>
      </c>
      <c r="D296" s="5">
        <v>2</v>
      </c>
      <c r="E296" s="2"/>
      <c r="F296" s="1"/>
      <c r="G296" s="1"/>
    </row>
    <row r="297" spans="1:7">
      <c r="A297" s="2" t="s">
        <v>2</v>
      </c>
      <c r="B297" s="8" t="s">
        <v>66</v>
      </c>
      <c r="C297" s="2" t="s">
        <v>490</v>
      </c>
      <c r="D297" s="5"/>
      <c r="E297" s="2" t="s">
        <v>324</v>
      </c>
      <c r="F297" s="1"/>
      <c r="G297" s="1"/>
    </row>
    <row r="298" spans="1:7">
      <c r="A298" s="2" t="s">
        <v>2</v>
      </c>
      <c r="B298" s="8" t="s">
        <v>66</v>
      </c>
      <c r="C298" s="2" t="s">
        <v>491</v>
      </c>
      <c r="D298" s="5">
        <v>1</v>
      </c>
      <c r="E298" s="2"/>
      <c r="F298" s="1"/>
      <c r="G298" s="1"/>
    </row>
    <row r="299" spans="1:7">
      <c r="A299" s="2" t="s">
        <v>2</v>
      </c>
      <c r="B299" s="8" t="s">
        <v>66</v>
      </c>
      <c r="C299" s="2" t="s">
        <v>492</v>
      </c>
      <c r="D299" s="5">
        <v>2</v>
      </c>
      <c r="E299" s="2"/>
      <c r="F299" s="1"/>
      <c r="G299" s="1"/>
    </row>
    <row r="300" spans="1:7">
      <c r="A300" s="2" t="s">
        <v>2</v>
      </c>
      <c r="B300" s="8" t="s">
        <v>66</v>
      </c>
      <c r="C300" s="2" t="s">
        <v>493</v>
      </c>
      <c r="D300" s="5">
        <v>2</v>
      </c>
      <c r="E300" s="2"/>
      <c r="F300" s="1"/>
      <c r="G300" s="1"/>
    </row>
    <row r="301" spans="1:7">
      <c r="A301" s="2" t="s">
        <v>2</v>
      </c>
      <c r="B301" s="8" t="s">
        <v>66</v>
      </c>
      <c r="C301" s="2" t="s">
        <v>494</v>
      </c>
      <c r="D301" s="5">
        <v>3</v>
      </c>
      <c r="E301" s="2"/>
      <c r="F301" s="1"/>
      <c r="G301" s="1"/>
    </row>
    <row r="302" spans="1:7">
      <c r="A302" s="2" t="s">
        <v>2</v>
      </c>
      <c r="B302" s="8" t="s">
        <v>66</v>
      </c>
      <c r="C302" s="2" t="s">
        <v>495</v>
      </c>
      <c r="D302" s="5">
        <v>3</v>
      </c>
      <c r="E302" s="2"/>
      <c r="F302" s="1"/>
      <c r="G302" s="1"/>
    </row>
    <row r="303" spans="1:7">
      <c r="A303" s="2" t="s">
        <v>2</v>
      </c>
      <c r="B303" s="8" t="s">
        <v>66</v>
      </c>
      <c r="C303" s="2" t="s">
        <v>496</v>
      </c>
      <c r="D303" s="5">
        <v>3</v>
      </c>
      <c r="E303" s="2"/>
      <c r="F303" s="1"/>
      <c r="G303" s="1"/>
    </row>
    <row r="304" spans="1:7">
      <c r="A304" s="2" t="s">
        <v>15</v>
      </c>
      <c r="B304" s="8" t="s">
        <v>67</v>
      </c>
      <c r="C304" s="2" t="s">
        <v>310</v>
      </c>
      <c r="D304" s="5"/>
      <c r="E304" s="2"/>
      <c r="F304" s="1"/>
      <c r="G304" s="1"/>
    </row>
    <row r="305" spans="1:7">
      <c r="A305" s="2" t="s">
        <v>15</v>
      </c>
      <c r="B305" s="8" t="s">
        <v>67</v>
      </c>
      <c r="C305" s="2" t="s">
        <v>497</v>
      </c>
      <c r="D305" s="5">
        <v>1</v>
      </c>
      <c r="E305" s="2"/>
      <c r="F305" s="1"/>
      <c r="G305" s="1"/>
    </row>
    <row r="306" spans="1:7">
      <c r="A306" s="2" t="s">
        <v>15</v>
      </c>
      <c r="B306" s="8" t="s">
        <v>67</v>
      </c>
      <c r="C306" s="2" t="s">
        <v>498</v>
      </c>
      <c r="D306" s="5">
        <v>2</v>
      </c>
      <c r="E306" s="2"/>
      <c r="F306" s="1"/>
      <c r="G306" s="1"/>
    </row>
    <row r="307" spans="1:7">
      <c r="A307" s="2" t="s">
        <v>15</v>
      </c>
      <c r="B307" s="8" t="s">
        <v>67</v>
      </c>
      <c r="C307" s="2" t="s">
        <v>499</v>
      </c>
      <c r="D307" s="5">
        <v>3</v>
      </c>
      <c r="E307" s="2"/>
      <c r="F307" s="1"/>
      <c r="G307" s="1"/>
    </row>
    <row r="308" spans="1:7">
      <c r="A308" s="2" t="s">
        <v>15</v>
      </c>
      <c r="B308" s="8" t="s">
        <v>67</v>
      </c>
      <c r="C308" s="2" t="s">
        <v>500</v>
      </c>
      <c r="D308" s="5">
        <v>4</v>
      </c>
      <c r="E308" s="2"/>
      <c r="F308" s="1"/>
      <c r="G308" s="1"/>
    </row>
    <row r="309" spans="1:7">
      <c r="A309" s="2" t="s">
        <v>15</v>
      </c>
      <c r="B309" s="8" t="s">
        <v>67</v>
      </c>
      <c r="C309" s="2" t="s">
        <v>501</v>
      </c>
      <c r="D309" s="5">
        <v>4</v>
      </c>
      <c r="E309" s="2"/>
      <c r="F309" s="1"/>
      <c r="G309" s="1"/>
    </row>
    <row r="310" spans="1:7">
      <c r="A310" s="2" t="s">
        <v>15</v>
      </c>
      <c r="B310" s="8" t="s">
        <v>67</v>
      </c>
      <c r="C310" s="2" t="s">
        <v>502</v>
      </c>
      <c r="D310" s="5">
        <v>3</v>
      </c>
      <c r="E310" s="2"/>
      <c r="F310" s="1"/>
      <c r="G310" s="1"/>
    </row>
    <row r="311" spans="1:7">
      <c r="A311" s="2" t="s">
        <v>15</v>
      </c>
      <c r="B311" s="8" t="s">
        <v>67</v>
      </c>
      <c r="C311" s="2" t="s">
        <v>503</v>
      </c>
      <c r="D311" s="5">
        <v>4</v>
      </c>
      <c r="E311" s="2"/>
      <c r="F311" s="1"/>
      <c r="G311" s="1"/>
    </row>
    <row r="312" spans="1:7">
      <c r="A312" s="2" t="s">
        <v>15</v>
      </c>
      <c r="B312" s="8" t="s">
        <v>67</v>
      </c>
      <c r="C312" s="2" t="s">
        <v>504</v>
      </c>
      <c r="D312" s="5">
        <v>4</v>
      </c>
      <c r="E312" s="2"/>
      <c r="F312" s="1"/>
      <c r="G312" s="1"/>
    </row>
    <row r="313" spans="1:7">
      <c r="A313" s="2" t="s">
        <v>15</v>
      </c>
      <c r="B313" s="8" t="s">
        <v>67</v>
      </c>
      <c r="C313" s="2" t="s">
        <v>505</v>
      </c>
      <c r="D313" s="5">
        <v>5</v>
      </c>
      <c r="E313" s="2"/>
      <c r="F313" s="1"/>
      <c r="G313" s="1"/>
    </row>
    <row r="314" spans="1:7">
      <c r="A314" s="2" t="s">
        <v>15</v>
      </c>
      <c r="B314" s="8" t="s">
        <v>67</v>
      </c>
      <c r="C314" s="2" t="s">
        <v>506</v>
      </c>
      <c r="D314" s="5">
        <v>6</v>
      </c>
      <c r="E314" s="2"/>
      <c r="F314" s="1"/>
      <c r="G314" s="1"/>
    </row>
    <row r="315" spans="1:7">
      <c r="A315" s="2" t="s">
        <v>15</v>
      </c>
      <c r="B315" s="8" t="s">
        <v>67</v>
      </c>
      <c r="C315" s="2" t="s">
        <v>507</v>
      </c>
      <c r="D315" s="5">
        <v>6</v>
      </c>
      <c r="E315" s="2"/>
      <c r="F315" s="1"/>
      <c r="G315" s="1"/>
    </row>
    <row r="316" spans="1:7">
      <c r="A316" s="2" t="s">
        <v>15</v>
      </c>
      <c r="B316" s="8" t="s">
        <v>67</v>
      </c>
      <c r="C316" s="2" t="s">
        <v>508</v>
      </c>
      <c r="D316" s="5">
        <v>5</v>
      </c>
      <c r="E316" s="2"/>
      <c r="F316" s="1"/>
      <c r="G316" s="1"/>
    </row>
    <row r="317" spans="1:7">
      <c r="A317" s="2" t="s">
        <v>15</v>
      </c>
      <c r="B317" s="8" t="s">
        <v>67</v>
      </c>
      <c r="C317" s="2" t="s">
        <v>509</v>
      </c>
      <c r="D317" s="5">
        <v>2</v>
      </c>
      <c r="E317" s="2"/>
      <c r="F317" s="1"/>
      <c r="G317" s="1"/>
    </row>
    <row r="318" spans="1:7">
      <c r="A318" s="2" t="s">
        <v>15</v>
      </c>
      <c r="B318" s="8" t="s">
        <v>67</v>
      </c>
      <c r="C318" s="2" t="s">
        <v>510</v>
      </c>
      <c r="D318" s="5">
        <v>3</v>
      </c>
      <c r="E318" s="2"/>
      <c r="F318" s="1"/>
      <c r="G318" s="1"/>
    </row>
    <row r="319" spans="1:7">
      <c r="A319" s="2" t="s">
        <v>15</v>
      </c>
      <c r="B319" s="8" t="s">
        <v>67</v>
      </c>
      <c r="C319" s="2" t="s">
        <v>511</v>
      </c>
      <c r="D319" s="5">
        <v>3</v>
      </c>
      <c r="E319" s="2"/>
      <c r="F319" s="1"/>
      <c r="G319" s="1"/>
    </row>
    <row r="320" spans="1:7">
      <c r="A320" s="2" t="s">
        <v>15</v>
      </c>
      <c r="B320" s="8" t="s">
        <v>67</v>
      </c>
      <c r="C320" s="2" t="s">
        <v>512</v>
      </c>
      <c r="D320" s="5">
        <v>4</v>
      </c>
      <c r="E320" s="2"/>
      <c r="F320" s="1"/>
      <c r="G320" s="1"/>
    </row>
    <row r="321" spans="1:7">
      <c r="A321" s="2" t="s">
        <v>15</v>
      </c>
      <c r="B321" s="8" t="s">
        <v>67</v>
      </c>
      <c r="C321" s="2" t="s">
        <v>513</v>
      </c>
      <c r="D321" s="5">
        <v>4</v>
      </c>
      <c r="E321" s="2"/>
      <c r="F321" s="1"/>
      <c r="G321" s="1"/>
    </row>
    <row r="322" spans="1:7">
      <c r="A322" s="2" t="s">
        <v>15</v>
      </c>
      <c r="B322" s="8" t="s">
        <v>67</v>
      </c>
      <c r="C322" s="2" t="s">
        <v>514</v>
      </c>
      <c r="D322" s="5">
        <v>2</v>
      </c>
      <c r="E322" s="2"/>
      <c r="F322" s="1"/>
      <c r="G322" s="1"/>
    </row>
    <row r="323" spans="1:7">
      <c r="A323" s="2" t="s">
        <v>15</v>
      </c>
      <c r="B323" s="8" t="s">
        <v>67</v>
      </c>
      <c r="C323" s="2" t="s">
        <v>515</v>
      </c>
      <c r="D323" s="5">
        <v>3</v>
      </c>
      <c r="E323" s="2"/>
      <c r="F323" s="1"/>
      <c r="G323" s="1"/>
    </row>
    <row r="324" spans="1:7">
      <c r="A324" s="2" t="s">
        <v>15</v>
      </c>
      <c r="B324" s="8" t="s">
        <v>67</v>
      </c>
      <c r="C324" s="2" t="s">
        <v>516</v>
      </c>
      <c r="D324" s="5">
        <v>4</v>
      </c>
      <c r="E324" s="2"/>
      <c r="F324" s="1"/>
      <c r="G324" s="1"/>
    </row>
    <row r="325" spans="1:7">
      <c r="A325" s="2" t="s">
        <v>15</v>
      </c>
      <c r="B325" s="8" t="s">
        <v>67</v>
      </c>
      <c r="C325" s="2" t="s">
        <v>517</v>
      </c>
      <c r="D325" s="5">
        <v>4</v>
      </c>
      <c r="E325" s="2"/>
      <c r="F325" s="1"/>
      <c r="G325" s="1"/>
    </row>
    <row r="326" spans="1:7">
      <c r="A326" s="2" t="s">
        <v>15</v>
      </c>
      <c r="B326" s="8" t="s">
        <v>67</v>
      </c>
      <c r="C326" s="2" t="s">
        <v>518</v>
      </c>
      <c r="D326" s="5">
        <v>3</v>
      </c>
      <c r="E326" s="2"/>
      <c r="F326" s="1"/>
      <c r="G326" s="1"/>
    </row>
    <row r="327" spans="1:7">
      <c r="A327" s="2" t="s">
        <v>15</v>
      </c>
      <c r="B327" s="8" t="s">
        <v>67</v>
      </c>
      <c r="C327" s="2" t="s">
        <v>519</v>
      </c>
      <c r="D327" s="5">
        <v>4</v>
      </c>
      <c r="E327" s="2"/>
      <c r="F327" s="1"/>
      <c r="G327" s="1"/>
    </row>
    <row r="328" spans="1:7">
      <c r="A328" s="2" t="s">
        <v>15</v>
      </c>
      <c r="B328" s="8" t="s">
        <v>67</v>
      </c>
      <c r="C328" s="2" t="s">
        <v>520</v>
      </c>
      <c r="D328" s="5">
        <v>4</v>
      </c>
      <c r="E328" s="2"/>
      <c r="F328" s="1"/>
      <c r="G328" s="1"/>
    </row>
    <row r="329" spans="1:7">
      <c r="A329" s="2" t="s">
        <v>15</v>
      </c>
      <c r="B329" s="8" t="s">
        <v>67</v>
      </c>
      <c r="C329" s="2" t="s">
        <v>521</v>
      </c>
      <c r="D329" s="5">
        <v>4</v>
      </c>
      <c r="E329" s="2"/>
      <c r="F329" s="1"/>
      <c r="G329" s="1"/>
    </row>
    <row r="330" spans="1:7">
      <c r="A330" s="2" t="s">
        <v>15</v>
      </c>
      <c r="B330" s="8" t="s">
        <v>67</v>
      </c>
      <c r="C330" s="2" t="s">
        <v>522</v>
      </c>
      <c r="D330" s="5">
        <v>5</v>
      </c>
      <c r="E330" s="2"/>
      <c r="F330" s="1"/>
      <c r="G330" s="1"/>
    </row>
    <row r="331" spans="1:7">
      <c r="A331" s="2" t="s">
        <v>15</v>
      </c>
      <c r="B331" s="8" t="s">
        <v>67</v>
      </c>
      <c r="C331" s="2" t="s">
        <v>523</v>
      </c>
      <c r="D331" s="5">
        <v>5</v>
      </c>
      <c r="E331" s="2"/>
      <c r="F331" s="1"/>
      <c r="G331" s="1"/>
    </row>
    <row r="332" spans="1:7">
      <c r="A332" s="2" t="s">
        <v>15</v>
      </c>
      <c r="B332" s="8" t="s">
        <v>67</v>
      </c>
      <c r="C332" s="2" t="s">
        <v>524</v>
      </c>
      <c r="D332" s="5">
        <v>5</v>
      </c>
      <c r="E332" s="2"/>
      <c r="F332" s="1"/>
      <c r="G332" s="1"/>
    </row>
    <row r="333" spans="1:7">
      <c r="A333" s="2" t="s">
        <v>15</v>
      </c>
      <c r="B333" s="8" t="s">
        <v>67</v>
      </c>
      <c r="C333" s="2" t="s">
        <v>525</v>
      </c>
      <c r="D333" s="5">
        <v>2</v>
      </c>
      <c r="E333" s="2"/>
      <c r="F333" s="1"/>
      <c r="G333" s="1"/>
    </row>
    <row r="334" spans="1:7">
      <c r="A334" s="2" t="s">
        <v>15</v>
      </c>
      <c r="B334" s="8" t="s">
        <v>67</v>
      </c>
      <c r="C334" s="2" t="s">
        <v>526</v>
      </c>
      <c r="D334" s="5">
        <v>2</v>
      </c>
      <c r="E334" s="2"/>
      <c r="F334" s="1"/>
      <c r="G334" s="1"/>
    </row>
    <row r="335" spans="1:7">
      <c r="A335" s="2" t="s">
        <v>26</v>
      </c>
      <c r="B335" s="8" t="s">
        <v>68</v>
      </c>
      <c r="C335" s="2" t="s">
        <v>527</v>
      </c>
      <c r="D335" s="5"/>
      <c r="E335" s="2" t="s">
        <v>528</v>
      </c>
      <c r="F335" s="1"/>
      <c r="G335" s="1"/>
    </row>
    <row r="336" spans="1:7">
      <c r="A336" s="2" t="s">
        <v>26</v>
      </c>
      <c r="B336" s="8" t="s">
        <v>68</v>
      </c>
      <c r="C336" s="2" t="s">
        <v>529</v>
      </c>
      <c r="D336" s="5">
        <v>1</v>
      </c>
      <c r="E336" s="2"/>
      <c r="F336" s="1"/>
      <c r="G336" s="1"/>
    </row>
    <row r="337" spans="1:7">
      <c r="A337" s="2" t="s">
        <v>26</v>
      </c>
      <c r="B337" s="8" t="s">
        <v>68</v>
      </c>
      <c r="C337" s="2" t="s">
        <v>530</v>
      </c>
      <c r="D337" s="5">
        <v>2</v>
      </c>
      <c r="E337" s="2"/>
      <c r="F337" s="1"/>
      <c r="G337" s="1"/>
    </row>
    <row r="338" spans="1:7">
      <c r="A338" s="2" t="s">
        <v>26</v>
      </c>
      <c r="B338" s="8" t="s">
        <v>68</v>
      </c>
      <c r="C338" s="2" t="s">
        <v>531</v>
      </c>
      <c r="D338" s="5">
        <v>2</v>
      </c>
      <c r="E338" s="2"/>
      <c r="F338" s="1"/>
      <c r="G338" s="1"/>
    </row>
    <row r="339" spans="1:7">
      <c r="A339" s="2" t="s">
        <v>26</v>
      </c>
      <c r="B339" s="8" t="s">
        <v>68</v>
      </c>
      <c r="C339" s="2" t="s">
        <v>532</v>
      </c>
      <c r="D339" s="5">
        <v>2</v>
      </c>
      <c r="E339" s="2"/>
      <c r="F339" s="1"/>
      <c r="G339" s="1"/>
    </row>
    <row r="340" spans="1:7">
      <c r="A340" s="2" t="s">
        <v>26</v>
      </c>
      <c r="B340" s="8" t="s">
        <v>68</v>
      </c>
      <c r="C340" s="2" t="s">
        <v>533</v>
      </c>
      <c r="D340" s="5">
        <v>2</v>
      </c>
      <c r="E340" s="2"/>
      <c r="F340" s="1"/>
      <c r="G340" s="1"/>
    </row>
    <row r="341" spans="1:7">
      <c r="A341" s="2" t="s">
        <v>26</v>
      </c>
      <c r="B341" s="8" t="s">
        <v>68</v>
      </c>
      <c r="C341" s="2" t="s">
        <v>534</v>
      </c>
      <c r="D341" s="5">
        <v>2</v>
      </c>
      <c r="E341" s="2"/>
      <c r="F341" s="1"/>
      <c r="G341" s="1"/>
    </row>
    <row r="342" spans="1:7">
      <c r="A342" s="2" t="s">
        <v>26</v>
      </c>
      <c r="B342" s="8" t="s">
        <v>68</v>
      </c>
      <c r="C342" s="2" t="s">
        <v>535</v>
      </c>
      <c r="D342" s="5">
        <v>2</v>
      </c>
      <c r="E342" s="2"/>
      <c r="F342" s="1"/>
      <c r="G342" s="1"/>
    </row>
    <row r="343" spans="1:7">
      <c r="A343" s="2" t="s">
        <v>26</v>
      </c>
      <c r="B343" s="8" t="s">
        <v>68</v>
      </c>
      <c r="C343" s="2" t="s">
        <v>536</v>
      </c>
      <c r="D343" s="5">
        <v>2</v>
      </c>
      <c r="E343" s="2"/>
      <c r="F343" s="1"/>
      <c r="G343" s="1"/>
    </row>
    <row r="344" spans="1:7">
      <c r="A344" s="2" t="s">
        <v>26</v>
      </c>
      <c r="B344" s="8" t="s">
        <v>68</v>
      </c>
      <c r="C344" s="2" t="s">
        <v>537</v>
      </c>
      <c r="D344" s="5">
        <v>2</v>
      </c>
      <c r="E344" s="2"/>
      <c r="F344" s="1"/>
      <c r="G344" s="1"/>
    </row>
    <row r="345" spans="1:7">
      <c r="A345" s="2" t="s">
        <v>26</v>
      </c>
      <c r="B345" s="8" t="s">
        <v>68</v>
      </c>
      <c r="C345" s="2" t="s">
        <v>538</v>
      </c>
      <c r="D345" s="5">
        <v>2</v>
      </c>
      <c r="E345" s="2"/>
      <c r="F345" s="1"/>
      <c r="G345" s="1"/>
    </row>
    <row r="346" spans="1:7">
      <c r="A346" s="2" t="s">
        <v>26</v>
      </c>
      <c r="B346" s="8" t="s">
        <v>68</v>
      </c>
      <c r="C346" s="2" t="s">
        <v>539</v>
      </c>
      <c r="D346" s="5">
        <v>2</v>
      </c>
      <c r="E346" s="2"/>
      <c r="F346" s="1"/>
      <c r="G346" s="1"/>
    </row>
    <row r="347" spans="1:7">
      <c r="A347" s="2" t="s">
        <v>26</v>
      </c>
      <c r="B347" s="8" t="s">
        <v>68</v>
      </c>
      <c r="C347" s="2" t="s">
        <v>540</v>
      </c>
      <c r="D347" s="5">
        <v>2</v>
      </c>
      <c r="E347" s="2"/>
      <c r="F347" s="1"/>
      <c r="G347" s="1"/>
    </row>
    <row r="348" spans="1:7">
      <c r="A348" s="2" t="s">
        <v>26</v>
      </c>
      <c r="B348" s="8" t="s">
        <v>68</v>
      </c>
      <c r="C348" s="2" t="s">
        <v>541</v>
      </c>
      <c r="D348" s="5">
        <v>2</v>
      </c>
      <c r="E348" s="2"/>
      <c r="F348" s="1"/>
      <c r="G348" s="1"/>
    </row>
    <row r="349" spans="1:7">
      <c r="A349" s="2" t="s">
        <v>26</v>
      </c>
      <c r="B349" s="8" t="s">
        <v>69</v>
      </c>
      <c r="C349" s="2" t="s">
        <v>542</v>
      </c>
      <c r="D349" s="5"/>
      <c r="E349" s="2"/>
      <c r="F349" s="1"/>
      <c r="G349" s="1"/>
    </row>
    <row r="350" spans="1:7">
      <c r="A350" s="2" t="s">
        <v>26</v>
      </c>
      <c r="B350" s="8" t="s">
        <v>69</v>
      </c>
      <c r="C350" s="2" t="s">
        <v>529</v>
      </c>
      <c r="D350" s="5">
        <v>1</v>
      </c>
      <c r="E350" s="2"/>
      <c r="F350" s="1"/>
      <c r="G350" s="1"/>
    </row>
    <row r="351" spans="1:7">
      <c r="A351" s="2" t="s">
        <v>26</v>
      </c>
      <c r="B351" s="8" t="s">
        <v>69</v>
      </c>
      <c r="C351" s="2" t="s">
        <v>543</v>
      </c>
      <c r="D351" s="5">
        <v>2</v>
      </c>
      <c r="E351" s="2"/>
      <c r="F351" s="1"/>
      <c r="G351" s="1"/>
    </row>
    <row r="352" spans="1:7">
      <c r="A352" s="2" t="s">
        <v>26</v>
      </c>
      <c r="B352" s="8" t="s">
        <v>69</v>
      </c>
      <c r="C352" s="2" t="s">
        <v>531</v>
      </c>
      <c r="D352" s="5">
        <v>2</v>
      </c>
      <c r="E352" s="2"/>
      <c r="F352" s="1"/>
      <c r="G352" s="1"/>
    </row>
    <row r="353" spans="1:7">
      <c r="A353" s="2" t="s">
        <v>26</v>
      </c>
      <c r="B353" s="8" t="s">
        <v>69</v>
      </c>
      <c r="C353" s="2" t="s">
        <v>532</v>
      </c>
      <c r="D353" s="5">
        <v>2</v>
      </c>
      <c r="E353" s="2"/>
      <c r="F353" s="1"/>
      <c r="G353" s="1"/>
    </row>
    <row r="354" spans="1:7">
      <c r="A354" s="2" t="s">
        <v>26</v>
      </c>
      <c r="B354" s="8" t="s">
        <v>69</v>
      </c>
      <c r="C354" s="2" t="s">
        <v>544</v>
      </c>
      <c r="D354" s="5">
        <v>2</v>
      </c>
      <c r="E354" s="2"/>
      <c r="F354" s="1"/>
      <c r="G354" s="1"/>
    </row>
    <row r="355" spans="1:7">
      <c r="A355" s="2" t="s">
        <v>26</v>
      </c>
      <c r="B355" s="8" t="s">
        <v>69</v>
      </c>
      <c r="C355" s="2" t="s">
        <v>545</v>
      </c>
      <c r="D355" s="5">
        <v>2</v>
      </c>
      <c r="E355" s="2"/>
      <c r="F355" s="1"/>
      <c r="G355" s="1"/>
    </row>
    <row r="356" spans="1:7">
      <c r="A356" s="2" t="s">
        <v>3</v>
      </c>
      <c r="B356" s="8" t="s">
        <v>70</v>
      </c>
      <c r="C356" s="2" t="s">
        <v>546</v>
      </c>
      <c r="D356" s="5"/>
      <c r="E356" s="2" t="s">
        <v>547</v>
      </c>
      <c r="F356" s="1"/>
      <c r="G356" s="1"/>
    </row>
    <row r="357" spans="1:7">
      <c r="A357" s="2" t="s">
        <v>3</v>
      </c>
      <c r="B357" s="8" t="s">
        <v>70</v>
      </c>
      <c r="C357" s="2" t="s">
        <v>548</v>
      </c>
      <c r="D357" s="5">
        <v>1</v>
      </c>
      <c r="E357" s="2"/>
      <c r="F357" s="1"/>
      <c r="G357" s="1"/>
    </row>
    <row r="358" spans="1:7">
      <c r="A358" s="2" t="s">
        <v>3</v>
      </c>
      <c r="B358" s="8" t="s">
        <v>70</v>
      </c>
      <c r="C358" s="2" t="s">
        <v>549</v>
      </c>
      <c r="D358" s="5">
        <v>2</v>
      </c>
      <c r="E358" s="2"/>
      <c r="F358" s="1"/>
      <c r="G358" s="1"/>
    </row>
    <row r="359" spans="1:7">
      <c r="A359" s="2" t="s">
        <v>3</v>
      </c>
      <c r="B359" s="8" t="s">
        <v>70</v>
      </c>
      <c r="C359" s="2" t="s">
        <v>550</v>
      </c>
      <c r="D359" s="5">
        <v>2</v>
      </c>
      <c r="E359" s="2"/>
      <c r="F359" s="1"/>
      <c r="G359" s="1"/>
    </row>
    <row r="360" spans="1:7">
      <c r="A360" s="2" t="s">
        <v>3</v>
      </c>
      <c r="B360" s="8" t="s">
        <v>71</v>
      </c>
      <c r="C360" s="2" t="s">
        <v>310</v>
      </c>
      <c r="D360" s="5"/>
      <c r="E360" s="2"/>
      <c r="F360" s="1"/>
      <c r="G360" s="1"/>
    </row>
    <row r="361" spans="1:7">
      <c r="A361" s="2" t="s">
        <v>3</v>
      </c>
      <c r="B361" s="8" t="s">
        <v>71</v>
      </c>
      <c r="C361" s="2" t="s">
        <v>551</v>
      </c>
      <c r="D361" s="5">
        <v>1</v>
      </c>
      <c r="E361" s="2"/>
      <c r="F361" s="1"/>
      <c r="G361" s="1"/>
    </row>
    <row r="362" spans="1:7">
      <c r="A362" s="2" t="s">
        <v>3</v>
      </c>
      <c r="B362" s="8" t="s">
        <v>71</v>
      </c>
      <c r="C362" s="2" t="s">
        <v>552</v>
      </c>
      <c r="D362" s="5">
        <v>2</v>
      </c>
      <c r="E362" s="2"/>
      <c r="F362" s="1"/>
      <c r="G362" s="1"/>
    </row>
    <row r="363" spans="1:7">
      <c r="A363" s="2" t="s">
        <v>3</v>
      </c>
      <c r="B363" s="8" t="s">
        <v>71</v>
      </c>
      <c r="C363" s="2" t="s">
        <v>553</v>
      </c>
      <c r="D363" s="5">
        <v>2</v>
      </c>
      <c r="E363" s="2"/>
      <c r="F363" s="1"/>
      <c r="G363" s="1"/>
    </row>
    <row r="364" spans="1:7">
      <c r="A364" s="2" t="s">
        <v>3</v>
      </c>
      <c r="B364" s="8" t="s">
        <v>71</v>
      </c>
      <c r="C364" s="2" t="s">
        <v>554</v>
      </c>
      <c r="D364" s="5">
        <v>2</v>
      </c>
      <c r="E364" s="2"/>
      <c r="F364" s="1"/>
      <c r="G364" s="1"/>
    </row>
    <row r="365" spans="1:7">
      <c r="A365" s="2" t="s">
        <v>3</v>
      </c>
      <c r="B365" s="8" t="s">
        <v>71</v>
      </c>
      <c r="C365" s="2" t="s">
        <v>555</v>
      </c>
      <c r="D365" s="5">
        <v>3</v>
      </c>
      <c r="E365" s="2"/>
      <c r="F365" s="1"/>
      <c r="G365" s="1"/>
    </row>
    <row r="366" spans="1:7">
      <c r="A366" s="2" t="s">
        <v>3</v>
      </c>
      <c r="B366" s="8" t="s">
        <v>71</v>
      </c>
      <c r="C366" s="2" t="s">
        <v>556</v>
      </c>
      <c r="D366" s="5">
        <v>3</v>
      </c>
      <c r="E366" s="2"/>
      <c r="F366" s="1"/>
      <c r="G366" s="1"/>
    </row>
    <row r="367" spans="1:7">
      <c r="A367" s="2" t="s">
        <v>3</v>
      </c>
      <c r="B367" s="8" t="s">
        <v>71</v>
      </c>
      <c r="C367" s="2" t="s">
        <v>557</v>
      </c>
      <c r="D367" s="5">
        <v>2</v>
      </c>
      <c r="E367" s="2"/>
      <c r="F367" s="1"/>
      <c r="G367" s="1"/>
    </row>
    <row r="368" spans="1:7">
      <c r="A368" s="2" t="s">
        <v>3</v>
      </c>
      <c r="B368" s="8" t="s">
        <v>71</v>
      </c>
      <c r="C368" s="2" t="s">
        <v>558</v>
      </c>
      <c r="D368" s="5">
        <v>2</v>
      </c>
      <c r="E368" s="2"/>
      <c r="F368" s="1"/>
      <c r="G368" s="1"/>
    </row>
    <row r="369" spans="1:7">
      <c r="A369" s="2" t="s">
        <v>3</v>
      </c>
      <c r="B369" s="8" t="s">
        <v>72</v>
      </c>
      <c r="C369" s="2" t="s">
        <v>310</v>
      </c>
      <c r="D369" s="5"/>
      <c r="E369" s="2"/>
      <c r="F369" s="1"/>
      <c r="G369" s="1"/>
    </row>
    <row r="370" spans="1:7">
      <c r="A370" s="2" t="s">
        <v>3</v>
      </c>
      <c r="B370" s="8" t="s">
        <v>72</v>
      </c>
      <c r="C370" s="2" t="s">
        <v>559</v>
      </c>
      <c r="D370" s="5">
        <v>1</v>
      </c>
      <c r="E370" s="2"/>
      <c r="F370" s="1"/>
      <c r="G370" s="1"/>
    </row>
    <row r="371" spans="1:7">
      <c r="A371" s="2" t="s">
        <v>3</v>
      </c>
      <c r="B371" s="8" t="s">
        <v>72</v>
      </c>
      <c r="C371" s="2" t="s">
        <v>552</v>
      </c>
      <c r="D371" s="5">
        <v>2</v>
      </c>
      <c r="E371" s="2"/>
      <c r="F371" s="1"/>
      <c r="G371" s="1"/>
    </row>
    <row r="372" spans="1:7">
      <c r="A372" s="2" t="s">
        <v>3</v>
      </c>
      <c r="B372" s="8" t="s">
        <v>72</v>
      </c>
      <c r="C372" s="2" t="s">
        <v>553</v>
      </c>
      <c r="D372" s="5">
        <v>2</v>
      </c>
      <c r="E372" s="2"/>
      <c r="F372" s="1"/>
      <c r="G372" s="1"/>
    </row>
    <row r="373" spans="1:7">
      <c r="A373" s="2" t="s">
        <v>3</v>
      </c>
      <c r="B373" s="8" t="s">
        <v>72</v>
      </c>
      <c r="C373" s="2" t="s">
        <v>557</v>
      </c>
      <c r="D373" s="5">
        <v>2</v>
      </c>
      <c r="E373" s="2"/>
      <c r="F373" s="1"/>
      <c r="G373" s="1"/>
    </row>
    <row r="374" spans="1:7">
      <c r="A374" s="2" t="s">
        <v>3</v>
      </c>
      <c r="B374" s="8" t="s">
        <v>72</v>
      </c>
      <c r="C374" s="2" t="s">
        <v>558</v>
      </c>
      <c r="D374" s="5">
        <v>2</v>
      </c>
      <c r="E374" s="2"/>
      <c r="F374" s="1"/>
      <c r="G374" s="1"/>
    </row>
    <row r="375" spans="1:7">
      <c r="A375" s="2" t="s">
        <v>16</v>
      </c>
      <c r="B375" s="8" t="s">
        <v>73</v>
      </c>
      <c r="C375" s="2" t="s">
        <v>560</v>
      </c>
      <c r="D375" s="5"/>
      <c r="E375" s="2" t="s">
        <v>561</v>
      </c>
      <c r="F375" s="1"/>
      <c r="G375" s="1"/>
    </row>
    <row r="376" spans="1:7">
      <c r="A376" s="2" t="s">
        <v>16</v>
      </c>
      <c r="B376" s="8" t="s">
        <v>73</v>
      </c>
      <c r="C376" s="2" t="s">
        <v>562</v>
      </c>
      <c r="D376" s="5">
        <v>1</v>
      </c>
      <c r="E376" s="2" t="s">
        <v>168</v>
      </c>
      <c r="F376" s="1"/>
      <c r="G376" s="1"/>
    </row>
    <row r="377" spans="1:7">
      <c r="A377" s="2" t="s">
        <v>16</v>
      </c>
      <c r="B377" s="8" t="s">
        <v>73</v>
      </c>
      <c r="C377" s="2" t="s">
        <v>563</v>
      </c>
      <c r="D377" s="5">
        <v>2</v>
      </c>
      <c r="E377" s="2"/>
      <c r="F377" s="1"/>
      <c r="G377" s="1"/>
    </row>
    <row r="378" spans="1:7">
      <c r="A378" s="2" t="s">
        <v>16</v>
      </c>
      <c r="B378" s="8" t="s">
        <v>73</v>
      </c>
      <c r="C378" s="2" t="s">
        <v>564</v>
      </c>
      <c r="D378" s="5">
        <v>2</v>
      </c>
      <c r="E378" s="2"/>
      <c r="F378" s="1"/>
      <c r="G378" s="1"/>
    </row>
    <row r="379" spans="1:7">
      <c r="A379" s="2" t="s">
        <v>16</v>
      </c>
      <c r="B379" s="8" t="s">
        <v>73</v>
      </c>
      <c r="C379" s="2" t="s">
        <v>565</v>
      </c>
      <c r="D379" s="5">
        <v>2</v>
      </c>
      <c r="E379" s="2"/>
      <c r="F379" s="1"/>
      <c r="G379" s="1"/>
    </row>
    <row r="380" spans="1:7">
      <c r="A380" s="2" t="s">
        <v>16</v>
      </c>
      <c r="B380" s="8" t="s">
        <v>73</v>
      </c>
      <c r="C380" s="2" t="s">
        <v>566</v>
      </c>
      <c r="D380" s="5">
        <v>2</v>
      </c>
      <c r="E380" s="2"/>
      <c r="F380" s="1"/>
      <c r="G380" s="1"/>
    </row>
    <row r="381" spans="1:7">
      <c r="A381" s="2" t="s">
        <v>16</v>
      </c>
      <c r="B381" s="8" t="s">
        <v>73</v>
      </c>
      <c r="C381" s="2" t="s">
        <v>567</v>
      </c>
      <c r="D381" s="5">
        <v>2</v>
      </c>
      <c r="E381" s="2"/>
      <c r="F381" s="1"/>
      <c r="G381" s="1"/>
    </row>
    <row r="382" spans="1:7">
      <c r="A382" s="2" t="s">
        <v>16</v>
      </c>
      <c r="B382" s="8" t="s">
        <v>73</v>
      </c>
      <c r="C382" s="2" t="s">
        <v>568</v>
      </c>
      <c r="D382" s="5">
        <v>2</v>
      </c>
      <c r="E382" s="2"/>
      <c r="F382" s="1"/>
      <c r="G382" s="1"/>
    </row>
    <row r="383" spans="1:7">
      <c r="A383" s="2" t="s">
        <v>16</v>
      </c>
      <c r="B383" s="8" t="s">
        <v>73</v>
      </c>
      <c r="C383" s="2" t="s">
        <v>569</v>
      </c>
      <c r="D383" s="5">
        <v>2</v>
      </c>
      <c r="E383" s="2"/>
      <c r="F383" s="1"/>
      <c r="G383" s="1"/>
    </row>
    <row r="384" spans="1:7">
      <c r="A384" s="2" t="s">
        <v>16</v>
      </c>
      <c r="B384" s="8" t="s">
        <v>73</v>
      </c>
      <c r="C384" s="2" t="s">
        <v>570</v>
      </c>
      <c r="D384" s="5">
        <v>2</v>
      </c>
      <c r="E384" s="2"/>
      <c r="F384" s="1"/>
      <c r="G384" s="1"/>
    </row>
    <row r="385" spans="1:7">
      <c r="A385" s="2" t="s">
        <v>16</v>
      </c>
      <c r="B385" s="8" t="s">
        <v>73</v>
      </c>
      <c r="C385" s="2" t="s">
        <v>571</v>
      </c>
      <c r="D385" s="5">
        <v>2</v>
      </c>
      <c r="E385" s="2"/>
      <c r="F385" s="1"/>
      <c r="G385" s="1"/>
    </row>
    <row r="386" spans="1:7">
      <c r="A386" s="2" t="s">
        <v>16</v>
      </c>
      <c r="B386" s="8" t="s">
        <v>73</v>
      </c>
      <c r="C386" s="2" t="s">
        <v>572</v>
      </c>
      <c r="D386" s="5">
        <v>2</v>
      </c>
      <c r="E386" s="2"/>
      <c r="F386" s="1"/>
      <c r="G386" s="1"/>
    </row>
    <row r="387" spans="1:7">
      <c r="A387" s="2" t="s">
        <v>16</v>
      </c>
      <c r="B387" s="8" t="s">
        <v>73</v>
      </c>
      <c r="C387" s="2" t="s">
        <v>573</v>
      </c>
      <c r="D387" s="5">
        <v>2</v>
      </c>
      <c r="E387" s="2"/>
      <c r="F387" s="1"/>
      <c r="G387" s="1"/>
    </row>
    <row r="388" spans="1:7">
      <c r="A388" s="2" t="s">
        <v>16</v>
      </c>
      <c r="B388" s="8" t="s">
        <v>73</v>
      </c>
      <c r="C388" s="2" t="s">
        <v>574</v>
      </c>
      <c r="D388" s="5">
        <v>2</v>
      </c>
      <c r="E388" s="2"/>
      <c r="F388" s="1"/>
      <c r="G388" s="1"/>
    </row>
    <row r="389" spans="1:7">
      <c r="A389" s="2" t="s">
        <v>16</v>
      </c>
      <c r="B389" s="8" t="s">
        <v>73</v>
      </c>
      <c r="C389" s="2" t="s">
        <v>575</v>
      </c>
      <c r="D389" s="5">
        <v>2</v>
      </c>
      <c r="E389" s="2"/>
      <c r="F389" s="1"/>
      <c r="G389" s="1"/>
    </row>
    <row r="390" spans="1:7">
      <c r="A390" s="2" t="s">
        <v>16</v>
      </c>
      <c r="B390" s="8" t="s">
        <v>73</v>
      </c>
      <c r="C390" s="2" t="s">
        <v>576</v>
      </c>
      <c r="D390" s="5">
        <v>2</v>
      </c>
      <c r="E390" s="2"/>
      <c r="F390" s="1"/>
      <c r="G390" s="1"/>
    </row>
    <row r="391" spans="1:7">
      <c r="A391" s="2" t="s">
        <v>16</v>
      </c>
      <c r="B391" s="8" t="s">
        <v>73</v>
      </c>
      <c r="C391" s="2" t="s">
        <v>577</v>
      </c>
      <c r="D391" s="5">
        <v>2</v>
      </c>
      <c r="E391" s="2"/>
      <c r="F391" s="1"/>
      <c r="G391" s="1"/>
    </row>
    <row r="392" spans="1:7">
      <c r="A392" s="2" t="s">
        <v>16</v>
      </c>
      <c r="B392" s="8" t="s">
        <v>73</v>
      </c>
      <c r="C392" s="2" t="s">
        <v>578</v>
      </c>
      <c r="D392" s="5">
        <v>2</v>
      </c>
      <c r="E392" s="2"/>
      <c r="F392" s="1"/>
      <c r="G392" s="1"/>
    </row>
    <row r="393" spans="1:7">
      <c r="A393" s="2" t="s">
        <v>16</v>
      </c>
      <c r="B393" s="8" t="s">
        <v>73</v>
      </c>
      <c r="C393" s="2" t="s">
        <v>579</v>
      </c>
      <c r="D393" s="5">
        <v>2</v>
      </c>
      <c r="E393" s="2"/>
      <c r="F393" s="1"/>
      <c r="G393" s="1"/>
    </row>
    <row r="394" spans="1:7">
      <c r="A394" s="2" t="s">
        <v>16</v>
      </c>
      <c r="B394" s="8" t="s">
        <v>73</v>
      </c>
      <c r="C394" s="2" t="s">
        <v>580</v>
      </c>
      <c r="D394" s="5">
        <v>2</v>
      </c>
      <c r="E394" s="2"/>
      <c r="F394" s="1"/>
      <c r="G394" s="1"/>
    </row>
    <row r="395" spans="1:7">
      <c r="A395" s="2" t="s">
        <v>16</v>
      </c>
      <c r="B395" s="8" t="s">
        <v>73</v>
      </c>
      <c r="C395" s="2" t="s">
        <v>581</v>
      </c>
      <c r="D395" s="5">
        <v>2</v>
      </c>
      <c r="E395" s="2"/>
      <c r="F395" s="1"/>
      <c r="G395" s="1"/>
    </row>
    <row r="396" spans="1:7">
      <c r="A396" s="2" t="s">
        <v>16</v>
      </c>
      <c r="B396" s="8" t="s">
        <v>73</v>
      </c>
      <c r="C396" s="2" t="s">
        <v>582</v>
      </c>
      <c r="D396" s="5">
        <v>2</v>
      </c>
      <c r="E396" s="2"/>
      <c r="F396" s="1"/>
      <c r="G396" s="1"/>
    </row>
    <row r="397" spans="1:7">
      <c r="A397" s="2" t="s">
        <v>16</v>
      </c>
      <c r="B397" s="8" t="s">
        <v>73</v>
      </c>
      <c r="C397" s="2" t="s">
        <v>583</v>
      </c>
      <c r="D397" s="5">
        <v>2</v>
      </c>
      <c r="E397" s="2"/>
      <c r="F397" s="1"/>
      <c r="G397" s="1"/>
    </row>
    <row r="398" spans="1:7">
      <c r="A398" s="2" t="s">
        <v>16</v>
      </c>
      <c r="B398" s="8" t="s">
        <v>73</v>
      </c>
      <c r="C398" s="2" t="s">
        <v>584</v>
      </c>
      <c r="D398" s="5">
        <v>2</v>
      </c>
      <c r="E398" s="2"/>
      <c r="F398" s="1"/>
      <c r="G398" s="1"/>
    </row>
    <row r="399" spans="1:7">
      <c r="A399" s="2" t="s">
        <v>16</v>
      </c>
      <c r="B399" s="8" t="s">
        <v>73</v>
      </c>
      <c r="C399" s="2" t="s">
        <v>585</v>
      </c>
      <c r="D399" s="5">
        <v>2</v>
      </c>
      <c r="E399" s="2"/>
      <c r="F399" s="1"/>
      <c r="G399" s="1"/>
    </row>
    <row r="400" spans="1:7">
      <c r="A400" s="2" t="s">
        <v>16</v>
      </c>
      <c r="B400" s="8" t="s">
        <v>73</v>
      </c>
      <c r="C400" s="2" t="s">
        <v>586</v>
      </c>
      <c r="D400" s="5">
        <v>2</v>
      </c>
      <c r="E400" s="2"/>
      <c r="F400" s="1"/>
      <c r="G400" s="1"/>
    </row>
    <row r="401" spans="1:7">
      <c r="A401" s="2" t="s">
        <v>16</v>
      </c>
      <c r="B401" s="8" t="s">
        <v>73</v>
      </c>
      <c r="C401" s="2" t="s">
        <v>587</v>
      </c>
      <c r="D401" s="5">
        <v>2</v>
      </c>
      <c r="E401" s="2"/>
      <c r="F401" s="1"/>
      <c r="G401" s="1"/>
    </row>
    <row r="402" spans="1:7">
      <c r="A402" s="2" t="s">
        <v>16</v>
      </c>
      <c r="B402" s="8" t="s">
        <v>73</v>
      </c>
      <c r="C402" s="2" t="s">
        <v>588</v>
      </c>
      <c r="D402" s="5">
        <v>2</v>
      </c>
      <c r="E402" s="2"/>
      <c r="F402" s="1"/>
      <c r="G402" s="1"/>
    </row>
    <row r="403" spans="1:7">
      <c r="A403" s="2" t="s">
        <v>16</v>
      </c>
      <c r="B403" s="8" t="s">
        <v>73</v>
      </c>
      <c r="C403" s="2" t="s">
        <v>589</v>
      </c>
      <c r="D403" s="5">
        <v>2</v>
      </c>
      <c r="E403" s="2"/>
      <c r="F403" s="1"/>
      <c r="G403" s="1"/>
    </row>
    <row r="404" spans="1:7">
      <c r="A404" s="2" t="s">
        <v>16</v>
      </c>
      <c r="B404" s="8" t="s">
        <v>74</v>
      </c>
      <c r="C404" s="2" t="s">
        <v>590</v>
      </c>
      <c r="D404" s="5"/>
      <c r="E404" s="2" t="s">
        <v>591</v>
      </c>
      <c r="F404" s="1"/>
      <c r="G404" s="1"/>
    </row>
    <row r="405" spans="1:7">
      <c r="A405" s="2" t="s">
        <v>16</v>
      </c>
      <c r="B405" s="8" t="s">
        <v>74</v>
      </c>
      <c r="C405" s="2" t="s">
        <v>562</v>
      </c>
      <c r="D405" s="5">
        <v>1</v>
      </c>
      <c r="E405" s="2" t="s">
        <v>168</v>
      </c>
      <c r="F405" s="1"/>
      <c r="G405" s="1"/>
    </row>
    <row r="406" spans="1:7">
      <c r="A406" s="2" t="s">
        <v>16</v>
      </c>
      <c r="B406" s="8" t="s">
        <v>74</v>
      </c>
      <c r="C406" s="2" t="s">
        <v>563</v>
      </c>
      <c r="D406" s="5">
        <v>2</v>
      </c>
      <c r="E406" s="2"/>
      <c r="F406" s="1"/>
      <c r="G406" s="1"/>
    </row>
    <row r="407" spans="1:7">
      <c r="A407" s="2" t="s">
        <v>16</v>
      </c>
      <c r="B407" s="8" t="s">
        <v>74</v>
      </c>
      <c r="C407" s="2" t="s">
        <v>564</v>
      </c>
      <c r="D407" s="5">
        <v>2</v>
      </c>
      <c r="E407" s="2"/>
      <c r="F407" s="1"/>
      <c r="G407" s="1"/>
    </row>
    <row r="408" spans="1:7">
      <c r="A408" s="2" t="s">
        <v>16</v>
      </c>
      <c r="B408" s="8" t="s">
        <v>74</v>
      </c>
      <c r="C408" s="2" t="s">
        <v>568</v>
      </c>
      <c r="D408" s="5">
        <v>2</v>
      </c>
      <c r="E408" s="2"/>
      <c r="F408" s="1"/>
      <c r="G408" s="1"/>
    </row>
    <row r="409" spans="1:7">
      <c r="A409" s="2" t="s">
        <v>16</v>
      </c>
      <c r="B409" s="8" t="s">
        <v>74</v>
      </c>
      <c r="C409" s="2" t="s">
        <v>570</v>
      </c>
      <c r="D409" s="5">
        <v>2</v>
      </c>
      <c r="E409" s="2"/>
      <c r="F409" s="1"/>
      <c r="G409" s="1"/>
    </row>
    <row r="410" spans="1:7">
      <c r="A410" s="2" t="s">
        <v>16</v>
      </c>
      <c r="B410" s="8" t="s">
        <v>74</v>
      </c>
      <c r="C410" s="2" t="s">
        <v>571</v>
      </c>
      <c r="D410" s="5">
        <v>2</v>
      </c>
      <c r="E410" s="2"/>
      <c r="F410" s="1"/>
      <c r="G410" s="1"/>
    </row>
    <row r="411" spans="1:7">
      <c r="A411" s="2" t="s">
        <v>16</v>
      </c>
      <c r="B411" s="8" t="s">
        <v>74</v>
      </c>
      <c r="C411" s="2" t="s">
        <v>573</v>
      </c>
      <c r="D411" s="5">
        <v>2</v>
      </c>
      <c r="E411" s="2"/>
      <c r="F411" s="1"/>
      <c r="G411" s="1"/>
    </row>
    <row r="412" spans="1:7">
      <c r="A412" s="2" t="s">
        <v>16</v>
      </c>
      <c r="B412" s="8" t="s">
        <v>74</v>
      </c>
      <c r="C412" s="2" t="s">
        <v>574</v>
      </c>
      <c r="D412" s="5">
        <v>2</v>
      </c>
      <c r="E412" s="2"/>
      <c r="F412" s="1"/>
      <c r="G412" s="1"/>
    </row>
    <row r="413" spans="1:7">
      <c r="A413" s="2" t="s">
        <v>16</v>
      </c>
      <c r="B413" s="8" t="s">
        <v>74</v>
      </c>
      <c r="C413" s="2" t="s">
        <v>575</v>
      </c>
      <c r="D413" s="5">
        <v>2</v>
      </c>
      <c r="E413" s="2"/>
      <c r="F413" s="1"/>
      <c r="G413" s="1"/>
    </row>
    <row r="414" spans="1:7">
      <c r="A414" s="2" t="s">
        <v>16</v>
      </c>
      <c r="B414" s="8" t="s">
        <v>74</v>
      </c>
      <c r="C414" s="2" t="s">
        <v>576</v>
      </c>
      <c r="D414" s="5">
        <v>2</v>
      </c>
      <c r="E414" s="2"/>
      <c r="F414" s="1"/>
      <c r="G414" s="1"/>
    </row>
    <row r="415" spans="1:7">
      <c r="A415" s="2" t="s">
        <v>16</v>
      </c>
      <c r="B415" s="8" t="s">
        <v>74</v>
      </c>
      <c r="C415" s="2" t="s">
        <v>577</v>
      </c>
      <c r="D415" s="5">
        <v>2</v>
      </c>
      <c r="E415" s="2"/>
      <c r="F415" s="1"/>
      <c r="G415" s="1"/>
    </row>
    <row r="416" spans="1:7">
      <c r="A416" s="2" t="s">
        <v>16</v>
      </c>
      <c r="B416" s="8" t="s">
        <v>74</v>
      </c>
      <c r="C416" s="2" t="s">
        <v>578</v>
      </c>
      <c r="D416" s="5">
        <v>2</v>
      </c>
      <c r="E416" s="2"/>
      <c r="F416" s="1"/>
      <c r="G416" s="1"/>
    </row>
    <row r="417" spans="1:7">
      <c r="A417" s="2" t="s">
        <v>16</v>
      </c>
      <c r="B417" s="8" t="s">
        <v>74</v>
      </c>
      <c r="C417" s="2" t="s">
        <v>580</v>
      </c>
      <c r="D417" s="5">
        <v>2</v>
      </c>
      <c r="E417" s="2"/>
      <c r="F417" s="1"/>
      <c r="G417" s="1"/>
    </row>
    <row r="418" spans="1:7">
      <c r="A418" s="2" t="s">
        <v>16</v>
      </c>
      <c r="B418" s="8" t="s">
        <v>74</v>
      </c>
      <c r="C418" s="2" t="s">
        <v>581</v>
      </c>
      <c r="D418" s="5">
        <v>2</v>
      </c>
      <c r="E418" s="2"/>
      <c r="F418" s="1"/>
      <c r="G418" s="1"/>
    </row>
    <row r="419" spans="1:7">
      <c r="A419" s="2" t="s">
        <v>16</v>
      </c>
      <c r="B419" s="8" t="s">
        <v>74</v>
      </c>
      <c r="C419" s="2" t="s">
        <v>582</v>
      </c>
      <c r="D419" s="5">
        <v>2</v>
      </c>
      <c r="E419" s="2"/>
      <c r="F419" s="1"/>
      <c r="G419" s="1"/>
    </row>
    <row r="420" spans="1:7">
      <c r="A420" s="2" t="s">
        <v>16</v>
      </c>
      <c r="B420" s="8" t="s">
        <v>74</v>
      </c>
      <c r="C420" s="2" t="s">
        <v>583</v>
      </c>
      <c r="D420" s="5">
        <v>2</v>
      </c>
      <c r="E420" s="2"/>
      <c r="F420" s="1"/>
      <c r="G420" s="1"/>
    </row>
    <row r="421" spans="1:7">
      <c r="A421" s="2" t="s">
        <v>16</v>
      </c>
      <c r="B421" s="8" t="s">
        <v>74</v>
      </c>
      <c r="C421" s="2" t="s">
        <v>584</v>
      </c>
      <c r="D421" s="5">
        <v>2</v>
      </c>
      <c r="E421" s="2"/>
      <c r="F421" s="1"/>
      <c r="G421" s="1"/>
    </row>
    <row r="422" spans="1:7">
      <c r="A422" s="2" t="s">
        <v>16</v>
      </c>
      <c r="B422" s="8" t="s">
        <v>74</v>
      </c>
      <c r="C422" s="2" t="s">
        <v>585</v>
      </c>
      <c r="D422" s="5">
        <v>2</v>
      </c>
      <c r="E422" s="2"/>
      <c r="F422" s="1"/>
      <c r="G422" s="1"/>
    </row>
    <row r="423" spans="1:7">
      <c r="A423" s="2" t="s">
        <v>16</v>
      </c>
      <c r="B423" s="8" t="s">
        <v>74</v>
      </c>
      <c r="C423" s="2" t="s">
        <v>586</v>
      </c>
      <c r="D423" s="5">
        <v>2</v>
      </c>
      <c r="E423" s="2"/>
      <c r="F423" s="1"/>
      <c r="G423" s="1"/>
    </row>
    <row r="424" spans="1:7">
      <c r="A424" s="2" t="s">
        <v>16</v>
      </c>
      <c r="B424" s="8" t="s">
        <v>74</v>
      </c>
      <c r="C424" s="2" t="s">
        <v>587</v>
      </c>
      <c r="D424" s="5">
        <v>2</v>
      </c>
      <c r="E424" s="2"/>
      <c r="F424" s="1"/>
      <c r="G424" s="1"/>
    </row>
    <row r="425" spans="1:7">
      <c r="A425" s="2" t="s">
        <v>16</v>
      </c>
      <c r="B425" s="8" t="s">
        <v>74</v>
      </c>
      <c r="C425" s="2" t="s">
        <v>588</v>
      </c>
      <c r="D425" s="5">
        <v>2</v>
      </c>
      <c r="E425" s="2"/>
      <c r="F425" s="1"/>
      <c r="G425" s="1"/>
    </row>
    <row r="426" spans="1:7">
      <c r="A426" s="2" t="s">
        <v>16</v>
      </c>
      <c r="B426" s="8" t="s">
        <v>74</v>
      </c>
      <c r="C426" s="2" t="s">
        <v>592</v>
      </c>
      <c r="D426" s="5">
        <v>2</v>
      </c>
      <c r="E426" s="2"/>
      <c r="F426" s="1"/>
      <c r="G426" s="1"/>
    </row>
    <row r="427" spans="1:7">
      <c r="A427" s="2" t="s">
        <v>17</v>
      </c>
      <c r="B427" s="8" t="s">
        <v>75</v>
      </c>
      <c r="C427" s="2" t="s">
        <v>593</v>
      </c>
      <c r="D427" s="5"/>
      <c r="E427" s="2" t="s">
        <v>594</v>
      </c>
      <c r="F427" s="1"/>
      <c r="G427" s="1"/>
    </row>
    <row r="428" spans="1:7">
      <c r="A428" s="2" t="s">
        <v>17</v>
      </c>
      <c r="B428" s="8" t="s">
        <v>75</v>
      </c>
      <c r="C428" s="2" t="s">
        <v>595</v>
      </c>
      <c r="D428" s="5">
        <v>1</v>
      </c>
      <c r="E428" s="2"/>
      <c r="F428" s="1"/>
      <c r="G428" s="1"/>
    </row>
    <row r="429" spans="1:7">
      <c r="A429" s="2" t="s">
        <v>17</v>
      </c>
      <c r="B429" s="8" t="s">
        <v>75</v>
      </c>
      <c r="C429" s="2" t="s">
        <v>208</v>
      </c>
      <c r="D429" s="5">
        <v>2</v>
      </c>
      <c r="E429" s="2"/>
      <c r="F429" s="1"/>
      <c r="G429" s="1"/>
    </row>
    <row r="430" spans="1:7">
      <c r="A430" s="2" t="s">
        <v>17</v>
      </c>
      <c r="B430" s="8" t="s">
        <v>75</v>
      </c>
      <c r="C430" s="2" t="s">
        <v>209</v>
      </c>
      <c r="D430" s="5">
        <v>3</v>
      </c>
      <c r="E430" s="2"/>
      <c r="F430" s="1"/>
      <c r="G430" s="1"/>
    </row>
    <row r="431" spans="1:7">
      <c r="A431" s="2" t="s">
        <v>17</v>
      </c>
      <c r="B431" s="8" t="s">
        <v>75</v>
      </c>
      <c r="C431" s="2" t="s">
        <v>210</v>
      </c>
      <c r="D431" s="5">
        <v>3</v>
      </c>
      <c r="E431" s="2"/>
      <c r="F431" s="1"/>
      <c r="G431" s="1"/>
    </row>
    <row r="432" spans="1:7">
      <c r="A432" s="2" t="s">
        <v>17</v>
      </c>
      <c r="B432" s="8" t="s">
        <v>75</v>
      </c>
      <c r="C432" s="2" t="s">
        <v>596</v>
      </c>
      <c r="D432" s="5">
        <v>3</v>
      </c>
      <c r="E432" s="2"/>
      <c r="F432" s="1"/>
      <c r="G432" s="1"/>
    </row>
    <row r="433" spans="1:7">
      <c r="A433" s="2" t="s">
        <v>17</v>
      </c>
      <c r="B433" s="8" t="s">
        <v>75</v>
      </c>
      <c r="C433" s="2" t="s">
        <v>597</v>
      </c>
      <c r="D433" s="5">
        <v>3</v>
      </c>
      <c r="E433" s="2"/>
      <c r="F433" s="1"/>
      <c r="G433" s="1"/>
    </row>
    <row r="434" spans="1:7">
      <c r="A434" s="2" t="s">
        <v>17</v>
      </c>
      <c r="B434" s="8" t="s">
        <v>75</v>
      </c>
      <c r="C434" s="2" t="s">
        <v>598</v>
      </c>
      <c r="D434" s="5">
        <v>2</v>
      </c>
      <c r="E434" s="2"/>
      <c r="F434" s="1"/>
      <c r="G434" s="1"/>
    </row>
    <row r="435" spans="1:7">
      <c r="A435" s="2" t="s">
        <v>17</v>
      </c>
      <c r="B435" s="8" t="s">
        <v>75</v>
      </c>
      <c r="C435" s="2" t="s">
        <v>216</v>
      </c>
      <c r="D435" s="5">
        <v>2</v>
      </c>
      <c r="E435" s="2"/>
      <c r="F435" s="1"/>
      <c r="G435" s="1"/>
    </row>
    <row r="436" spans="1:7">
      <c r="A436" s="2" t="s">
        <v>17</v>
      </c>
      <c r="B436" s="8" t="s">
        <v>75</v>
      </c>
      <c r="C436" s="2" t="s">
        <v>217</v>
      </c>
      <c r="D436" s="5">
        <v>3</v>
      </c>
      <c r="E436" s="2"/>
      <c r="F436" s="1"/>
      <c r="G436" s="1"/>
    </row>
    <row r="437" spans="1:7">
      <c r="A437" s="2" t="s">
        <v>17</v>
      </c>
      <c r="B437" s="8" t="s">
        <v>75</v>
      </c>
      <c r="C437" s="2" t="s">
        <v>218</v>
      </c>
      <c r="D437" s="5">
        <v>3</v>
      </c>
      <c r="E437" s="2"/>
      <c r="F437" s="1"/>
      <c r="G437" s="1"/>
    </row>
    <row r="438" spans="1:7">
      <c r="A438" s="2" t="s">
        <v>17</v>
      </c>
      <c r="B438" s="8" t="s">
        <v>75</v>
      </c>
      <c r="C438" s="2" t="s">
        <v>219</v>
      </c>
      <c r="D438" s="5">
        <v>2</v>
      </c>
      <c r="E438" s="2"/>
      <c r="F438" s="1"/>
      <c r="G438" s="1"/>
    </row>
    <row r="439" spans="1:7">
      <c r="A439" s="2" t="s">
        <v>17</v>
      </c>
      <c r="B439" s="8" t="s">
        <v>75</v>
      </c>
      <c r="C439" s="2" t="s">
        <v>220</v>
      </c>
      <c r="D439" s="5">
        <v>3</v>
      </c>
      <c r="E439" s="2"/>
      <c r="F439" s="1"/>
      <c r="G439" s="1"/>
    </row>
    <row r="440" spans="1:7">
      <c r="A440" s="2" t="s">
        <v>17</v>
      </c>
      <c r="B440" s="8" t="s">
        <v>75</v>
      </c>
      <c r="C440" s="2" t="s">
        <v>221</v>
      </c>
      <c r="D440" s="5">
        <v>3</v>
      </c>
      <c r="E440" s="2"/>
      <c r="F440" s="1"/>
      <c r="G440" s="1"/>
    </row>
    <row r="441" spans="1:7">
      <c r="A441" s="2" t="s">
        <v>17</v>
      </c>
      <c r="B441" s="8" t="s">
        <v>75</v>
      </c>
      <c r="C441" s="2" t="s">
        <v>222</v>
      </c>
      <c r="D441" s="5">
        <v>3</v>
      </c>
      <c r="E441" s="2"/>
      <c r="F441" s="1"/>
      <c r="G441" s="1"/>
    </row>
    <row r="442" spans="1:7">
      <c r="A442" s="2" t="s">
        <v>17</v>
      </c>
      <c r="B442" s="8" t="s">
        <v>75</v>
      </c>
      <c r="C442" s="2" t="s">
        <v>214</v>
      </c>
      <c r="D442" s="5">
        <v>2</v>
      </c>
      <c r="E442" s="2"/>
      <c r="F442" s="1"/>
      <c r="G442" s="1"/>
    </row>
    <row r="443" spans="1:7">
      <c r="A443" s="2" t="s">
        <v>17</v>
      </c>
      <c r="B443" s="8" t="s">
        <v>75</v>
      </c>
      <c r="C443" s="2" t="s">
        <v>223</v>
      </c>
      <c r="D443" s="5">
        <v>2</v>
      </c>
      <c r="E443" s="2"/>
      <c r="F443" s="1"/>
      <c r="G443" s="1"/>
    </row>
    <row r="444" spans="1:7">
      <c r="A444" s="2" t="s">
        <v>17</v>
      </c>
      <c r="B444" s="8" t="s">
        <v>75</v>
      </c>
      <c r="C444" s="2" t="s">
        <v>224</v>
      </c>
      <c r="D444" s="5">
        <v>2</v>
      </c>
      <c r="E444" s="2"/>
      <c r="F444" s="1"/>
      <c r="G444" s="1"/>
    </row>
    <row r="445" spans="1:7">
      <c r="A445" s="2" t="s">
        <v>17</v>
      </c>
      <c r="B445" s="8" t="s">
        <v>76</v>
      </c>
      <c r="C445" s="2" t="s">
        <v>599</v>
      </c>
      <c r="D445" s="5"/>
      <c r="E445" s="2" t="s">
        <v>600</v>
      </c>
      <c r="F445" s="1"/>
      <c r="G445" s="1"/>
    </row>
    <row r="446" spans="1:7">
      <c r="A446" s="2" t="s">
        <v>17</v>
      </c>
      <c r="B446" s="8" t="s">
        <v>76</v>
      </c>
      <c r="C446" s="2" t="s">
        <v>595</v>
      </c>
      <c r="D446" s="5">
        <v>1</v>
      </c>
      <c r="E446" s="2"/>
      <c r="F446" s="1"/>
      <c r="G446" s="1"/>
    </row>
    <row r="447" spans="1:7">
      <c r="A447" s="2" t="s">
        <v>17</v>
      </c>
      <c r="B447" s="8" t="s">
        <v>76</v>
      </c>
      <c r="C447" s="2" t="s">
        <v>208</v>
      </c>
      <c r="D447" s="5">
        <v>2</v>
      </c>
      <c r="E447" s="2"/>
      <c r="F447" s="1"/>
      <c r="G447" s="1"/>
    </row>
    <row r="448" spans="1:7">
      <c r="A448" s="2" t="s">
        <v>17</v>
      </c>
      <c r="B448" s="8" t="s">
        <v>76</v>
      </c>
      <c r="C448" s="2" t="s">
        <v>177</v>
      </c>
      <c r="D448" s="5">
        <v>2</v>
      </c>
      <c r="E448" s="2"/>
      <c r="F448" s="1"/>
      <c r="G448" s="1"/>
    </row>
    <row r="449" spans="1:7">
      <c r="A449" s="2" t="s">
        <v>17</v>
      </c>
      <c r="B449" s="8" t="s">
        <v>76</v>
      </c>
      <c r="C449" s="2" t="s">
        <v>178</v>
      </c>
      <c r="D449" s="5">
        <v>2</v>
      </c>
      <c r="E449" s="2"/>
      <c r="F449" s="1"/>
      <c r="G449" s="1"/>
    </row>
    <row r="450" spans="1:7">
      <c r="A450" s="2" t="s">
        <v>17</v>
      </c>
      <c r="B450" s="8" t="s">
        <v>76</v>
      </c>
      <c r="C450" s="2" t="s">
        <v>179</v>
      </c>
      <c r="D450" s="5">
        <v>2</v>
      </c>
      <c r="E450" s="2"/>
      <c r="F450" s="1"/>
      <c r="G450" s="1"/>
    </row>
    <row r="451" spans="1:7">
      <c r="A451" s="2" t="s">
        <v>17</v>
      </c>
      <c r="B451" s="8" t="s">
        <v>76</v>
      </c>
      <c r="C451" s="2" t="s">
        <v>180</v>
      </c>
      <c r="D451" s="5">
        <v>2</v>
      </c>
      <c r="E451" s="2"/>
      <c r="F451" s="1"/>
      <c r="G451" s="1"/>
    </row>
    <row r="452" spans="1:7">
      <c r="A452" s="2" t="s">
        <v>17</v>
      </c>
      <c r="B452" s="8" t="s">
        <v>76</v>
      </c>
      <c r="C452" s="2" t="s">
        <v>601</v>
      </c>
      <c r="D452" s="5">
        <v>2</v>
      </c>
      <c r="E452" s="2"/>
      <c r="F452" s="1"/>
      <c r="G452" s="1"/>
    </row>
    <row r="453" spans="1:7">
      <c r="A453" s="2" t="s">
        <v>17</v>
      </c>
      <c r="B453" s="8" t="s">
        <v>76</v>
      </c>
      <c r="C453" s="2" t="s">
        <v>602</v>
      </c>
      <c r="D453" s="5">
        <v>2</v>
      </c>
      <c r="E453" s="2"/>
      <c r="F453" s="1"/>
      <c r="G453" s="1"/>
    </row>
    <row r="454" spans="1:7">
      <c r="A454" s="2" t="s">
        <v>17</v>
      </c>
      <c r="B454" s="8" t="s">
        <v>76</v>
      </c>
      <c r="C454" s="2" t="s">
        <v>219</v>
      </c>
      <c r="D454" s="5">
        <v>2</v>
      </c>
      <c r="E454" s="2"/>
      <c r="F454" s="1"/>
      <c r="G454" s="1"/>
    </row>
    <row r="455" spans="1:7">
      <c r="A455" s="2" t="s">
        <v>17</v>
      </c>
      <c r="B455" s="8" t="s">
        <v>76</v>
      </c>
      <c r="C455" s="2" t="s">
        <v>603</v>
      </c>
      <c r="D455" s="5">
        <v>2</v>
      </c>
      <c r="E455" s="2"/>
      <c r="F455" s="1"/>
      <c r="G455" s="1"/>
    </row>
    <row r="456" spans="1:7">
      <c r="A456" s="2" t="s">
        <v>17</v>
      </c>
      <c r="B456" s="8" t="s">
        <v>76</v>
      </c>
      <c r="C456" s="2" t="s">
        <v>604</v>
      </c>
      <c r="D456" s="5">
        <v>2</v>
      </c>
      <c r="E456" s="2"/>
      <c r="F456" s="1"/>
      <c r="G456" s="1"/>
    </row>
    <row r="457" spans="1:7">
      <c r="A457" s="2" t="s">
        <v>17</v>
      </c>
      <c r="B457" s="8" t="s">
        <v>76</v>
      </c>
      <c r="C457" s="2" t="s">
        <v>211</v>
      </c>
      <c r="D457" s="5">
        <v>2</v>
      </c>
      <c r="E457" s="2"/>
      <c r="F457" s="1"/>
      <c r="G457" s="1"/>
    </row>
    <row r="458" spans="1:7">
      <c r="A458" s="2" t="s">
        <v>17</v>
      </c>
      <c r="B458" s="8" t="s">
        <v>76</v>
      </c>
      <c r="C458" s="2" t="s">
        <v>605</v>
      </c>
      <c r="D458" s="5">
        <v>2</v>
      </c>
      <c r="E458" s="2"/>
      <c r="F458" s="1"/>
      <c r="G458" s="1"/>
    </row>
    <row r="459" spans="1:7">
      <c r="A459" s="2" t="s">
        <v>17</v>
      </c>
      <c r="B459" s="8" t="s">
        <v>76</v>
      </c>
      <c r="C459" s="2" t="s">
        <v>212</v>
      </c>
      <c r="D459" s="5">
        <v>2</v>
      </c>
      <c r="E459" s="2"/>
      <c r="F459" s="1"/>
      <c r="G459" s="1"/>
    </row>
    <row r="460" spans="1:7">
      <c r="A460" s="2" t="s">
        <v>17</v>
      </c>
      <c r="B460" s="8" t="s">
        <v>76</v>
      </c>
      <c r="C460" s="2" t="s">
        <v>213</v>
      </c>
      <c r="D460" s="5">
        <v>2</v>
      </c>
      <c r="E460" s="2"/>
      <c r="F460" s="1"/>
      <c r="G460" s="1"/>
    </row>
    <row r="461" spans="1:7">
      <c r="A461" s="2" t="s">
        <v>17</v>
      </c>
      <c r="B461" s="8" t="s">
        <v>76</v>
      </c>
      <c r="C461" s="2" t="s">
        <v>214</v>
      </c>
      <c r="D461" s="5">
        <v>2</v>
      </c>
      <c r="E461" s="2"/>
      <c r="F461" s="1"/>
      <c r="G461" s="1"/>
    </row>
    <row r="462" spans="1:7">
      <c r="A462" s="2" t="s">
        <v>17</v>
      </c>
      <c r="B462" s="8" t="s">
        <v>76</v>
      </c>
      <c r="C462" s="2" t="s">
        <v>223</v>
      </c>
      <c r="D462" s="5">
        <v>2</v>
      </c>
      <c r="E462" s="2"/>
      <c r="F462" s="1"/>
      <c r="G462" s="1"/>
    </row>
    <row r="463" spans="1:7">
      <c r="A463" s="2" t="s">
        <v>17</v>
      </c>
      <c r="B463" s="8" t="s">
        <v>76</v>
      </c>
      <c r="C463" s="2" t="s">
        <v>215</v>
      </c>
      <c r="D463" s="5">
        <v>2</v>
      </c>
      <c r="E463" s="2"/>
      <c r="F463" s="1"/>
      <c r="G463" s="1"/>
    </row>
    <row r="464" spans="1:7">
      <c r="A464" s="2" t="s">
        <v>18</v>
      </c>
      <c r="B464" s="8" t="s">
        <v>77</v>
      </c>
      <c r="C464" s="2" t="s">
        <v>606</v>
      </c>
      <c r="D464" s="5"/>
      <c r="E464" s="2" t="s">
        <v>607</v>
      </c>
      <c r="F464" s="1"/>
      <c r="G464" s="1"/>
    </row>
    <row r="465" spans="1:7">
      <c r="A465" s="2" t="s">
        <v>18</v>
      </c>
      <c r="B465" s="8" t="s">
        <v>77</v>
      </c>
      <c r="C465" s="2" t="s">
        <v>608</v>
      </c>
      <c r="D465" s="5">
        <v>1</v>
      </c>
      <c r="E465" s="2"/>
      <c r="F465" s="1"/>
      <c r="G465" s="1"/>
    </row>
    <row r="466" spans="1:7">
      <c r="A466" s="2" t="s">
        <v>18</v>
      </c>
      <c r="B466" s="8" t="s">
        <v>77</v>
      </c>
      <c r="C466" s="2" t="s">
        <v>609</v>
      </c>
      <c r="D466" s="5">
        <v>2</v>
      </c>
      <c r="E466" s="2"/>
      <c r="F466" s="1"/>
      <c r="G466" s="1"/>
    </row>
    <row r="467" spans="1:7">
      <c r="A467" s="2" t="s">
        <v>18</v>
      </c>
      <c r="B467" s="8" t="s">
        <v>77</v>
      </c>
      <c r="C467" s="2" t="s">
        <v>610</v>
      </c>
      <c r="D467" s="5">
        <v>3</v>
      </c>
      <c r="E467" s="2"/>
      <c r="F467" s="1"/>
      <c r="G467" s="1"/>
    </row>
    <row r="468" spans="1:7">
      <c r="A468" s="2" t="s">
        <v>18</v>
      </c>
      <c r="B468" s="8" t="s">
        <v>77</v>
      </c>
      <c r="C468" s="2" t="s">
        <v>611</v>
      </c>
      <c r="D468" s="5">
        <v>4</v>
      </c>
      <c r="E468" s="2"/>
      <c r="F468" s="1"/>
      <c r="G468" s="1"/>
    </row>
    <row r="469" spans="1:7">
      <c r="A469" s="2" t="s">
        <v>18</v>
      </c>
      <c r="B469" s="8" t="s">
        <v>77</v>
      </c>
      <c r="C469" s="2" t="s">
        <v>612</v>
      </c>
      <c r="D469" s="5">
        <v>4</v>
      </c>
      <c r="E469" s="2"/>
      <c r="F469" s="1"/>
      <c r="G469" s="1"/>
    </row>
    <row r="470" spans="1:7">
      <c r="A470" s="2" t="s">
        <v>18</v>
      </c>
      <c r="B470" s="8" t="s">
        <v>77</v>
      </c>
      <c r="C470" s="2" t="s">
        <v>613</v>
      </c>
      <c r="D470" s="5">
        <v>3</v>
      </c>
      <c r="E470" s="2"/>
      <c r="F470" s="1"/>
      <c r="G470" s="1"/>
    </row>
    <row r="471" spans="1:7">
      <c r="A471" s="2" t="s">
        <v>18</v>
      </c>
      <c r="B471" s="8" t="s">
        <v>77</v>
      </c>
      <c r="C471" s="2" t="s">
        <v>614</v>
      </c>
      <c r="D471" s="5">
        <v>4</v>
      </c>
      <c r="E471" s="2"/>
      <c r="F471" s="1"/>
      <c r="G471" s="1"/>
    </row>
    <row r="472" spans="1:7">
      <c r="A472" s="2" t="s">
        <v>18</v>
      </c>
      <c r="B472" s="8" t="s">
        <v>77</v>
      </c>
      <c r="C472" s="2" t="s">
        <v>615</v>
      </c>
      <c r="D472" s="5">
        <v>4</v>
      </c>
      <c r="E472" s="2"/>
      <c r="F472" s="1"/>
      <c r="G472" s="1"/>
    </row>
    <row r="473" spans="1:7">
      <c r="A473" s="2" t="s">
        <v>18</v>
      </c>
      <c r="B473" s="8" t="s">
        <v>77</v>
      </c>
      <c r="C473" s="2" t="s">
        <v>616</v>
      </c>
      <c r="D473" s="5">
        <v>4</v>
      </c>
      <c r="E473" s="2"/>
      <c r="F473" s="1"/>
      <c r="G473" s="1"/>
    </row>
    <row r="474" spans="1:7">
      <c r="A474" s="2" t="s">
        <v>18</v>
      </c>
      <c r="B474" s="8" t="s">
        <v>77</v>
      </c>
      <c r="C474" s="2" t="s">
        <v>617</v>
      </c>
      <c r="D474" s="5">
        <v>2</v>
      </c>
      <c r="E474" s="2"/>
      <c r="F474" s="1"/>
      <c r="G474" s="1"/>
    </row>
    <row r="475" spans="1:7">
      <c r="A475" s="2" t="s">
        <v>4</v>
      </c>
      <c r="B475" s="8" t="s">
        <v>78</v>
      </c>
      <c r="C475" s="2" t="s">
        <v>618</v>
      </c>
      <c r="D475" s="5"/>
      <c r="E475" s="2" t="s">
        <v>619</v>
      </c>
      <c r="F475" s="1"/>
      <c r="G475" s="1"/>
    </row>
    <row r="476" spans="1:7">
      <c r="A476" s="2" t="s">
        <v>4</v>
      </c>
      <c r="B476" s="8" t="s">
        <v>78</v>
      </c>
      <c r="C476" s="2" t="s">
        <v>620</v>
      </c>
      <c r="D476" s="5">
        <v>1</v>
      </c>
      <c r="E476" s="2"/>
      <c r="F476" s="1"/>
      <c r="G476" s="1"/>
    </row>
    <row r="477" spans="1:7">
      <c r="A477" s="2" t="s">
        <v>4</v>
      </c>
      <c r="B477" s="8" t="s">
        <v>78</v>
      </c>
      <c r="C477" s="2" t="s">
        <v>621</v>
      </c>
      <c r="D477" s="5">
        <v>2</v>
      </c>
      <c r="E477" s="2"/>
      <c r="F477" s="1"/>
      <c r="G477" s="1"/>
    </row>
    <row r="478" spans="1:7">
      <c r="A478" s="2" t="s">
        <v>4</v>
      </c>
      <c r="B478" s="8" t="s">
        <v>78</v>
      </c>
      <c r="C478" s="2" t="s">
        <v>622</v>
      </c>
      <c r="D478" s="5">
        <v>2</v>
      </c>
      <c r="E478" s="2"/>
      <c r="F478" s="1"/>
      <c r="G478" s="1"/>
    </row>
    <row r="479" spans="1:7">
      <c r="A479" s="2" t="s">
        <v>4</v>
      </c>
      <c r="B479" s="8" t="s">
        <v>78</v>
      </c>
      <c r="C479" s="2" t="s">
        <v>623</v>
      </c>
      <c r="D479" s="5">
        <v>2</v>
      </c>
      <c r="E479" s="2"/>
      <c r="F479" s="1"/>
      <c r="G479" s="1"/>
    </row>
    <row r="480" spans="1:7">
      <c r="A480" s="2" t="s">
        <v>4</v>
      </c>
      <c r="B480" s="8" t="s">
        <v>78</v>
      </c>
      <c r="C480" s="2" t="s">
        <v>624</v>
      </c>
      <c r="D480" s="5">
        <v>2</v>
      </c>
      <c r="E480" s="2"/>
      <c r="F480" s="1"/>
      <c r="G480" s="1"/>
    </row>
    <row r="481" spans="1:7">
      <c r="A481" s="2" t="s">
        <v>4</v>
      </c>
      <c r="B481" s="8" t="s">
        <v>78</v>
      </c>
      <c r="C481" s="2" t="s">
        <v>625</v>
      </c>
      <c r="D481" s="5">
        <v>2</v>
      </c>
      <c r="E481" s="2"/>
      <c r="F481" s="1"/>
      <c r="G481" s="1"/>
    </row>
    <row r="482" spans="1:7">
      <c r="A482" s="2" t="s">
        <v>4</v>
      </c>
      <c r="B482" s="8" t="s">
        <v>78</v>
      </c>
      <c r="C482" s="2" t="s">
        <v>626</v>
      </c>
      <c r="D482" s="5">
        <v>2</v>
      </c>
      <c r="E482" s="2"/>
      <c r="F482" s="1"/>
      <c r="G482" s="1"/>
    </row>
    <row r="483" spans="1:7">
      <c r="A483" s="2" t="s">
        <v>4</v>
      </c>
      <c r="B483" s="8" t="s">
        <v>78</v>
      </c>
      <c r="C483" s="2" t="s">
        <v>627</v>
      </c>
      <c r="D483" s="5">
        <v>2</v>
      </c>
      <c r="E483" s="2"/>
      <c r="F483" s="1"/>
      <c r="G483" s="1"/>
    </row>
    <row r="484" spans="1:7">
      <c r="A484" s="2" t="s">
        <v>19</v>
      </c>
      <c r="B484" s="8" t="s">
        <v>79</v>
      </c>
      <c r="C484" s="2" t="s">
        <v>628</v>
      </c>
      <c r="D484" s="5"/>
      <c r="E484" s="2" t="s">
        <v>629</v>
      </c>
      <c r="F484" s="1"/>
      <c r="G484" s="1"/>
    </row>
    <row r="485" spans="1:7">
      <c r="A485" s="2" t="s">
        <v>19</v>
      </c>
      <c r="B485" s="8" t="s">
        <v>79</v>
      </c>
      <c r="C485" s="2" t="s">
        <v>630</v>
      </c>
      <c r="D485" s="5">
        <v>1</v>
      </c>
      <c r="E485" s="2" t="s">
        <v>169</v>
      </c>
      <c r="F485" s="1"/>
      <c r="G485" s="1"/>
    </row>
    <row r="486" spans="1:7">
      <c r="A486" s="2" t="s">
        <v>19</v>
      </c>
      <c r="B486" s="8" t="s">
        <v>79</v>
      </c>
      <c r="C486" s="2" t="s">
        <v>631</v>
      </c>
      <c r="D486" s="5">
        <v>2</v>
      </c>
      <c r="E486" s="2"/>
      <c r="F486" s="1"/>
      <c r="G486" s="1"/>
    </row>
    <row r="487" spans="1:7">
      <c r="A487" s="2" t="s">
        <v>19</v>
      </c>
      <c r="B487" s="8" t="s">
        <v>79</v>
      </c>
      <c r="C487" s="2" t="s">
        <v>632</v>
      </c>
      <c r="D487" s="5">
        <v>2</v>
      </c>
      <c r="E487" s="2"/>
      <c r="F487" s="1"/>
      <c r="G487" s="1"/>
    </row>
    <row r="488" spans="1:7">
      <c r="A488" s="2" t="s">
        <v>19</v>
      </c>
      <c r="B488" s="8" t="s">
        <v>79</v>
      </c>
      <c r="C488" s="2" t="s">
        <v>633</v>
      </c>
      <c r="D488" s="5">
        <v>2</v>
      </c>
      <c r="E488" s="2"/>
      <c r="F488" s="1"/>
      <c r="G488" s="1"/>
    </row>
    <row r="489" spans="1:7">
      <c r="A489" s="2" t="s">
        <v>19</v>
      </c>
      <c r="B489" s="8" t="s">
        <v>79</v>
      </c>
      <c r="C489" s="2" t="s">
        <v>634</v>
      </c>
      <c r="D489" s="5">
        <v>2</v>
      </c>
      <c r="E489" s="2"/>
      <c r="F489" s="1"/>
      <c r="G489" s="1"/>
    </row>
    <row r="490" spans="1:7">
      <c r="A490" s="2" t="s">
        <v>19</v>
      </c>
      <c r="B490" s="8" t="s">
        <v>79</v>
      </c>
      <c r="C490" s="2" t="s">
        <v>635</v>
      </c>
      <c r="D490" s="5">
        <v>2</v>
      </c>
      <c r="E490" s="2"/>
      <c r="F490" s="1"/>
      <c r="G490" s="1"/>
    </row>
    <row r="491" spans="1:7">
      <c r="A491" s="2" t="s">
        <v>19</v>
      </c>
      <c r="B491" s="8" t="s">
        <v>79</v>
      </c>
      <c r="C491" s="2" t="s">
        <v>636</v>
      </c>
      <c r="D491" s="5">
        <v>2</v>
      </c>
      <c r="E491" s="2"/>
      <c r="F491" s="1"/>
      <c r="G491" s="1"/>
    </row>
    <row r="492" spans="1:7">
      <c r="A492" s="2" t="s">
        <v>19</v>
      </c>
      <c r="B492" s="8" t="s">
        <v>79</v>
      </c>
      <c r="C492" s="2" t="s">
        <v>637</v>
      </c>
      <c r="D492" s="5">
        <v>2</v>
      </c>
      <c r="E492" s="2"/>
      <c r="F492" s="1"/>
      <c r="G492" s="1"/>
    </row>
    <row r="493" spans="1:7">
      <c r="A493" s="2" t="s">
        <v>19</v>
      </c>
      <c r="B493" s="8" t="s">
        <v>79</v>
      </c>
      <c r="C493" s="2" t="s">
        <v>638</v>
      </c>
      <c r="D493" s="5">
        <v>2</v>
      </c>
      <c r="E493" s="2"/>
      <c r="F493" s="1"/>
      <c r="G493" s="1"/>
    </row>
    <row r="494" spans="1:7">
      <c r="A494" s="2" t="s">
        <v>19</v>
      </c>
      <c r="B494" s="8" t="s">
        <v>79</v>
      </c>
      <c r="C494" s="2" t="s">
        <v>639</v>
      </c>
      <c r="D494" s="5">
        <v>2</v>
      </c>
      <c r="E494" s="2"/>
      <c r="F494" s="1"/>
      <c r="G494" s="1"/>
    </row>
    <row r="495" spans="1:7">
      <c r="A495" s="2" t="s">
        <v>19</v>
      </c>
      <c r="B495" s="8" t="s">
        <v>79</v>
      </c>
      <c r="C495" s="2" t="s">
        <v>640</v>
      </c>
      <c r="D495" s="5">
        <v>2</v>
      </c>
      <c r="E495" s="2"/>
      <c r="F495" s="1"/>
      <c r="G495" s="1"/>
    </row>
    <row r="496" spans="1:7">
      <c r="A496" s="2" t="s">
        <v>19</v>
      </c>
      <c r="B496" s="8" t="s">
        <v>79</v>
      </c>
      <c r="C496" s="2" t="s">
        <v>641</v>
      </c>
      <c r="D496" s="5">
        <v>2</v>
      </c>
      <c r="E496" s="2"/>
      <c r="F496" s="1"/>
      <c r="G496" s="1"/>
    </row>
    <row r="497" spans="1:7">
      <c r="A497" s="2" t="s">
        <v>19</v>
      </c>
      <c r="B497" s="8" t="s">
        <v>79</v>
      </c>
      <c r="C497" s="2" t="s">
        <v>642</v>
      </c>
      <c r="D497" s="5">
        <v>2</v>
      </c>
      <c r="E497" s="2"/>
      <c r="F497" s="1"/>
      <c r="G497" s="1"/>
    </row>
    <row r="498" spans="1:7">
      <c r="A498" s="2" t="s">
        <v>19</v>
      </c>
      <c r="B498" s="8" t="s">
        <v>79</v>
      </c>
      <c r="C498" s="2" t="s">
        <v>643</v>
      </c>
      <c r="D498" s="5">
        <v>2</v>
      </c>
      <c r="E498" s="2"/>
      <c r="F498" s="1"/>
      <c r="G498" s="1"/>
    </row>
    <row r="499" spans="1:7">
      <c r="A499" s="2" t="s">
        <v>19</v>
      </c>
      <c r="B499" s="8" t="s">
        <v>79</v>
      </c>
      <c r="C499" s="2" t="s">
        <v>644</v>
      </c>
      <c r="D499" s="5">
        <v>2</v>
      </c>
      <c r="E499" s="2"/>
      <c r="F499" s="1"/>
      <c r="G499" s="1"/>
    </row>
    <row r="500" spans="1:7">
      <c r="A500" s="2" t="s">
        <v>19</v>
      </c>
      <c r="B500" s="8" t="s">
        <v>79</v>
      </c>
      <c r="C500" s="2" t="s">
        <v>645</v>
      </c>
      <c r="D500" s="5">
        <v>2</v>
      </c>
      <c r="E500" s="2"/>
      <c r="F500" s="1"/>
      <c r="G500" s="1"/>
    </row>
    <row r="501" spans="1:7">
      <c r="A501" s="2" t="s">
        <v>19</v>
      </c>
      <c r="B501" s="8" t="s">
        <v>79</v>
      </c>
      <c r="C501" s="2" t="s">
        <v>646</v>
      </c>
      <c r="D501" s="5">
        <v>2</v>
      </c>
      <c r="E501" s="2"/>
      <c r="F501" s="1"/>
      <c r="G501" s="1"/>
    </row>
    <row r="502" spans="1:7">
      <c r="A502" s="2" t="s">
        <v>19</v>
      </c>
      <c r="B502" s="8" t="s">
        <v>79</v>
      </c>
      <c r="C502" s="2" t="s">
        <v>647</v>
      </c>
      <c r="D502" s="5">
        <v>2</v>
      </c>
      <c r="E502" s="2"/>
      <c r="F502" s="1"/>
      <c r="G502" s="1"/>
    </row>
    <row r="503" spans="1:7">
      <c r="A503" s="2" t="s">
        <v>19</v>
      </c>
      <c r="B503" s="8" t="s">
        <v>79</v>
      </c>
      <c r="C503" s="2" t="s">
        <v>648</v>
      </c>
      <c r="D503" s="5">
        <v>2</v>
      </c>
      <c r="E503" s="2"/>
      <c r="F503" s="1"/>
      <c r="G503" s="1"/>
    </row>
    <row r="504" spans="1:7">
      <c r="A504" s="2" t="s">
        <v>19</v>
      </c>
      <c r="B504" s="8" t="s">
        <v>79</v>
      </c>
      <c r="C504" s="2" t="s">
        <v>649</v>
      </c>
      <c r="D504" s="5">
        <v>2</v>
      </c>
      <c r="E504" s="2"/>
      <c r="F504" s="1"/>
      <c r="G504" s="1"/>
    </row>
    <row r="505" spans="1:7">
      <c r="A505" s="2" t="s">
        <v>19</v>
      </c>
      <c r="B505" s="8" t="s">
        <v>79</v>
      </c>
      <c r="C505" s="2" t="s">
        <v>650</v>
      </c>
      <c r="D505" s="5">
        <v>2</v>
      </c>
      <c r="E505" s="2"/>
      <c r="F505" s="1"/>
      <c r="G505" s="1"/>
    </row>
    <row r="506" spans="1:7">
      <c r="A506" s="2" t="s">
        <v>19</v>
      </c>
      <c r="B506" s="8" t="s">
        <v>79</v>
      </c>
      <c r="C506" s="2" t="s">
        <v>651</v>
      </c>
      <c r="D506" s="5">
        <v>2</v>
      </c>
      <c r="E506" s="2"/>
      <c r="F506" s="1"/>
      <c r="G506" s="1"/>
    </row>
    <row r="507" spans="1:7">
      <c r="A507" s="2" t="s">
        <v>19</v>
      </c>
      <c r="B507" s="8" t="s">
        <v>79</v>
      </c>
      <c r="C507" s="2" t="s">
        <v>652</v>
      </c>
      <c r="D507" s="5">
        <v>2</v>
      </c>
      <c r="E507" s="2"/>
      <c r="F507" s="1"/>
      <c r="G507" s="1"/>
    </row>
    <row r="508" spans="1:7">
      <c r="A508" s="2" t="s">
        <v>19</v>
      </c>
      <c r="B508" s="8" t="s">
        <v>79</v>
      </c>
      <c r="C508" s="2" t="s">
        <v>653</v>
      </c>
      <c r="D508" s="5">
        <v>2</v>
      </c>
      <c r="E508" s="2"/>
      <c r="F508" s="1"/>
      <c r="G508" s="1"/>
    </row>
    <row r="509" spans="1:7">
      <c r="A509" s="2" t="s">
        <v>19</v>
      </c>
      <c r="B509" s="8" t="s">
        <v>79</v>
      </c>
      <c r="C509" s="2" t="s">
        <v>654</v>
      </c>
      <c r="D509" s="5">
        <v>2</v>
      </c>
      <c r="E509" s="2"/>
      <c r="F509" s="1"/>
      <c r="G509" s="1"/>
    </row>
    <row r="510" spans="1:7">
      <c r="A510" s="2" t="s">
        <v>19</v>
      </c>
      <c r="B510" s="8" t="s">
        <v>79</v>
      </c>
      <c r="C510" s="2" t="s">
        <v>655</v>
      </c>
      <c r="D510" s="5">
        <v>2</v>
      </c>
      <c r="E510" s="2"/>
      <c r="F510" s="1"/>
      <c r="G510" s="1"/>
    </row>
    <row r="511" spans="1:7">
      <c r="A511" s="2" t="s">
        <v>19</v>
      </c>
      <c r="B511" s="8" t="s">
        <v>79</v>
      </c>
      <c r="C511" s="2" t="s">
        <v>656</v>
      </c>
      <c r="D511" s="5">
        <v>2</v>
      </c>
      <c r="E511" s="2"/>
      <c r="F511" s="1"/>
      <c r="G511" s="1"/>
    </row>
    <row r="512" spans="1:7">
      <c r="A512" s="2" t="s">
        <v>19</v>
      </c>
      <c r="B512" s="8" t="s">
        <v>79</v>
      </c>
      <c r="C512" s="2" t="s">
        <v>657</v>
      </c>
      <c r="D512" s="5">
        <v>2</v>
      </c>
      <c r="E512" s="2"/>
      <c r="F512" s="1"/>
      <c r="G512" s="1"/>
    </row>
    <row r="513" spans="1:7">
      <c r="A513" s="2" t="s">
        <v>19</v>
      </c>
      <c r="B513" s="8" t="s">
        <v>79</v>
      </c>
      <c r="C513" s="2" t="s">
        <v>658</v>
      </c>
      <c r="D513" s="5">
        <v>2</v>
      </c>
      <c r="E513" s="2"/>
      <c r="F513" s="1"/>
      <c r="G513" s="1"/>
    </row>
    <row r="514" spans="1:7">
      <c r="A514" s="2" t="s">
        <v>19</v>
      </c>
      <c r="B514" s="8" t="s">
        <v>79</v>
      </c>
      <c r="C514" s="2" t="s">
        <v>659</v>
      </c>
      <c r="D514" s="5">
        <v>2</v>
      </c>
      <c r="E514" s="2"/>
      <c r="F514" s="1"/>
      <c r="G514" s="1"/>
    </row>
    <row r="515" spans="1:7">
      <c r="A515" s="2" t="s">
        <v>19</v>
      </c>
      <c r="B515" s="8" t="s">
        <v>79</v>
      </c>
      <c r="C515" s="2" t="s">
        <v>660</v>
      </c>
      <c r="D515" s="5">
        <v>2</v>
      </c>
      <c r="E515" s="2"/>
      <c r="F515" s="1"/>
      <c r="G515" s="1"/>
    </row>
    <row r="516" spans="1:7">
      <c r="A516" s="2" t="s">
        <v>19</v>
      </c>
      <c r="B516" s="8" t="s">
        <v>79</v>
      </c>
      <c r="C516" s="2" t="s">
        <v>661</v>
      </c>
      <c r="D516" s="5">
        <v>2</v>
      </c>
      <c r="E516" s="2"/>
      <c r="F516" s="1"/>
      <c r="G516" s="1"/>
    </row>
    <row r="517" spans="1:7">
      <c r="A517" s="2" t="s">
        <v>19</v>
      </c>
      <c r="B517" s="8" t="s">
        <v>79</v>
      </c>
      <c r="C517" s="2" t="s">
        <v>662</v>
      </c>
      <c r="D517" s="5">
        <v>2</v>
      </c>
      <c r="E517" s="2"/>
      <c r="F517" s="1"/>
      <c r="G517" s="1"/>
    </row>
    <row r="518" spans="1:7">
      <c r="A518" s="2" t="s">
        <v>19</v>
      </c>
      <c r="B518" s="8" t="s">
        <v>79</v>
      </c>
      <c r="C518" s="2" t="s">
        <v>663</v>
      </c>
      <c r="D518" s="5">
        <v>2</v>
      </c>
      <c r="E518" s="2"/>
      <c r="F518" s="1"/>
      <c r="G518" s="1"/>
    </row>
    <row r="519" spans="1:7">
      <c r="A519" s="2" t="s">
        <v>19</v>
      </c>
      <c r="B519" s="8" t="s">
        <v>79</v>
      </c>
      <c r="C519" s="2" t="s">
        <v>664</v>
      </c>
      <c r="D519" s="5">
        <v>2</v>
      </c>
      <c r="E519" s="2"/>
      <c r="F519" s="1"/>
      <c r="G519" s="1"/>
    </row>
    <row r="520" spans="1:7">
      <c r="A520" s="2" t="s">
        <v>19</v>
      </c>
      <c r="B520" s="8" t="s">
        <v>79</v>
      </c>
      <c r="C520" s="2" t="s">
        <v>665</v>
      </c>
      <c r="D520" s="5">
        <v>2</v>
      </c>
      <c r="E520" s="2"/>
      <c r="F520" s="1"/>
      <c r="G520" s="1"/>
    </row>
    <row r="521" spans="1:7">
      <c r="A521" s="2" t="s">
        <v>19</v>
      </c>
      <c r="B521" s="8" t="s">
        <v>79</v>
      </c>
      <c r="C521" s="2" t="s">
        <v>666</v>
      </c>
      <c r="D521" s="5">
        <v>2</v>
      </c>
      <c r="E521" s="2"/>
      <c r="F521" s="1"/>
      <c r="G521" s="1"/>
    </row>
    <row r="522" spans="1:7">
      <c r="A522" s="2" t="s">
        <v>19</v>
      </c>
      <c r="B522" s="8" t="s">
        <v>79</v>
      </c>
      <c r="C522" s="2" t="s">
        <v>667</v>
      </c>
      <c r="D522" s="5">
        <v>2</v>
      </c>
      <c r="E522" s="2"/>
      <c r="F522" s="1"/>
      <c r="G522" s="1"/>
    </row>
    <row r="523" spans="1:7">
      <c r="A523" s="2" t="s">
        <v>19</v>
      </c>
      <c r="B523" s="8" t="s">
        <v>79</v>
      </c>
      <c r="C523" s="2" t="s">
        <v>668</v>
      </c>
      <c r="D523" s="5">
        <v>2</v>
      </c>
      <c r="E523" s="2"/>
      <c r="F523" s="1"/>
      <c r="G523" s="1"/>
    </row>
    <row r="524" spans="1:7">
      <c r="A524" s="2" t="s">
        <v>11</v>
      </c>
      <c r="B524" s="8" t="s">
        <v>80</v>
      </c>
      <c r="C524" s="2" t="s">
        <v>669</v>
      </c>
      <c r="D524" s="5"/>
      <c r="E524" s="2"/>
      <c r="F524" s="1"/>
      <c r="G524" s="1"/>
    </row>
    <row r="525" spans="1:7">
      <c r="A525" s="2" t="s">
        <v>11</v>
      </c>
      <c r="B525" s="8" t="s">
        <v>80</v>
      </c>
      <c r="C525" s="2" t="s">
        <v>670</v>
      </c>
      <c r="D525" s="5">
        <v>1</v>
      </c>
      <c r="E525" s="2"/>
      <c r="F525" s="1"/>
      <c r="G525" s="1"/>
    </row>
    <row r="526" spans="1:7">
      <c r="A526" s="2" t="s">
        <v>11</v>
      </c>
      <c r="B526" s="8" t="s">
        <v>80</v>
      </c>
      <c r="C526" s="2" t="s">
        <v>671</v>
      </c>
      <c r="D526" s="5">
        <v>2</v>
      </c>
      <c r="E526" s="2"/>
      <c r="F526" s="1"/>
      <c r="G526" s="1"/>
    </row>
    <row r="527" spans="1:7">
      <c r="A527" s="2" t="s">
        <v>11</v>
      </c>
      <c r="B527" s="8" t="s">
        <v>80</v>
      </c>
      <c r="C527" s="2" t="s">
        <v>672</v>
      </c>
      <c r="D527" s="5">
        <v>2</v>
      </c>
      <c r="E527" s="2"/>
      <c r="F527" s="1"/>
      <c r="G527" s="1"/>
    </row>
    <row r="528" spans="1:7">
      <c r="A528" s="2" t="s">
        <v>11</v>
      </c>
      <c r="B528" s="8" t="s">
        <v>80</v>
      </c>
      <c r="C528" s="2" t="s">
        <v>673</v>
      </c>
      <c r="D528" s="5">
        <v>2</v>
      </c>
      <c r="E528" s="2"/>
      <c r="F528" s="1"/>
      <c r="G528" s="1"/>
    </row>
    <row r="529" spans="1:7">
      <c r="A529" s="2" t="s">
        <v>5</v>
      </c>
      <c r="B529" s="8" t="s">
        <v>81</v>
      </c>
      <c r="C529" s="2" t="s">
        <v>674</v>
      </c>
      <c r="D529" s="5"/>
      <c r="E529" s="2" t="s">
        <v>675</v>
      </c>
      <c r="F529" s="1"/>
      <c r="G529" s="1"/>
    </row>
    <row r="530" spans="1:7">
      <c r="A530" s="2" t="s">
        <v>5</v>
      </c>
      <c r="B530" s="8" t="s">
        <v>81</v>
      </c>
      <c r="C530" s="2" t="s">
        <v>676</v>
      </c>
      <c r="D530" s="5">
        <v>1</v>
      </c>
      <c r="E530" s="2"/>
      <c r="F530" s="1"/>
      <c r="G530" s="1"/>
    </row>
    <row r="531" spans="1:7">
      <c r="A531" s="2" t="s">
        <v>5</v>
      </c>
      <c r="B531" s="8" t="s">
        <v>81</v>
      </c>
      <c r="C531" s="2" t="s">
        <v>677</v>
      </c>
      <c r="D531" s="5">
        <v>2</v>
      </c>
      <c r="E531" s="2"/>
      <c r="F531" s="1"/>
      <c r="G531" s="1"/>
    </row>
    <row r="532" spans="1:7">
      <c r="A532" s="2" t="s">
        <v>5</v>
      </c>
      <c r="B532" s="8" t="s">
        <v>81</v>
      </c>
      <c r="C532" s="2" t="s">
        <v>185</v>
      </c>
      <c r="D532" s="5">
        <v>3</v>
      </c>
      <c r="E532" s="2"/>
      <c r="F532" s="1"/>
      <c r="G532" s="1"/>
    </row>
    <row r="533" spans="1:7">
      <c r="A533" s="2" t="s">
        <v>5</v>
      </c>
      <c r="B533" s="8" t="s">
        <v>81</v>
      </c>
      <c r="C533" s="2" t="s">
        <v>190</v>
      </c>
      <c r="D533" s="5">
        <v>3</v>
      </c>
      <c r="E533" s="2"/>
      <c r="F533" s="1"/>
      <c r="G533" s="1"/>
    </row>
    <row r="534" spans="1:7">
      <c r="A534" s="2" t="s">
        <v>5</v>
      </c>
      <c r="B534" s="8" t="s">
        <v>81</v>
      </c>
      <c r="C534" s="2" t="s">
        <v>678</v>
      </c>
      <c r="D534" s="5">
        <v>3</v>
      </c>
      <c r="E534" s="2"/>
      <c r="F534" s="1"/>
      <c r="G534" s="1"/>
    </row>
    <row r="535" spans="1:7">
      <c r="A535" s="2" t="s">
        <v>5</v>
      </c>
      <c r="B535" s="8" t="s">
        <v>81</v>
      </c>
      <c r="C535" s="2" t="s">
        <v>183</v>
      </c>
      <c r="D535" s="5">
        <v>2</v>
      </c>
      <c r="E535" s="2"/>
      <c r="F535" s="1"/>
      <c r="G535" s="1"/>
    </row>
    <row r="536" spans="1:7">
      <c r="A536" s="2" t="s">
        <v>5</v>
      </c>
      <c r="B536" s="8" t="s">
        <v>81</v>
      </c>
      <c r="C536" s="2" t="s">
        <v>679</v>
      </c>
      <c r="D536" s="5">
        <v>3</v>
      </c>
      <c r="E536" s="2"/>
      <c r="F536" s="1"/>
      <c r="G536" s="1"/>
    </row>
    <row r="537" spans="1:7">
      <c r="A537" s="2" t="s">
        <v>5</v>
      </c>
      <c r="B537" s="8" t="s">
        <v>81</v>
      </c>
      <c r="C537" s="2" t="s">
        <v>680</v>
      </c>
      <c r="D537" s="5">
        <v>3</v>
      </c>
      <c r="E537" s="2"/>
      <c r="F537" s="1"/>
      <c r="G537" s="1"/>
    </row>
    <row r="538" spans="1:7">
      <c r="A538" s="2" t="s">
        <v>5</v>
      </c>
      <c r="B538" s="8" t="s">
        <v>81</v>
      </c>
      <c r="C538" s="2" t="s">
        <v>681</v>
      </c>
      <c r="D538" s="5">
        <v>3</v>
      </c>
      <c r="E538" s="2"/>
      <c r="F538" s="1"/>
      <c r="G538" s="1"/>
    </row>
    <row r="539" spans="1:7">
      <c r="A539" s="2" t="s">
        <v>5</v>
      </c>
      <c r="B539" s="8" t="s">
        <v>82</v>
      </c>
      <c r="C539" s="2" t="s">
        <v>310</v>
      </c>
      <c r="D539" s="5"/>
      <c r="E539" s="2"/>
      <c r="F539" s="1"/>
      <c r="G539" s="1"/>
    </row>
    <row r="540" spans="1:7">
      <c r="A540" s="2" t="s">
        <v>5</v>
      </c>
      <c r="B540" s="8" t="s">
        <v>82</v>
      </c>
      <c r="C540" s="2" t="s">
        <v>682</v>
      </c>
      <c r="D540" s="5">
        <v>1</v>
      </c>
      <c r="E540" s="2" t="s">
        <v>0</v>
      </c>
      <c r="F540" s="1"/>
      <c r="G540" s="1"/>
    </row>
    <row r="541" spans="1:7">
      <c r="A541" s="2" t="s">
        <v>5</v>
      </c>
      <c r="B541" s="8" t="s">
        <v>82</v>
      </c>
      <c r="C541" s="2" t="s">
        <v>683</v>
      </c>
      <c r="D541" s="5">
        <v>2</v>
      </c>
      <c r="E541" s="2"/>
      <c r="F541" s="1"/>
      <c r="G541" s="1"/>
    </row>
    <row r="542" spans="1:7">
      <c r="A542" s="2" t="s">
        <v>5</v>
      </c>
      <c r="B542" s="8" t="s">
        <v>82</v>
      </c>
      <c r="C542" s="2" t="s">
        <v>684</v>
      </c>
      <c r="D542" s="5">
        <v>2</v>
      </c>
      <c r="E542" s="2"/>
      <c r="F542" s="1"/>
      <c r="G542" s="1"/>
    </row>
    <row r="543" spans="1:7">
      <c r="A543" s="2" t="s">
        <v>5</v>
      </c>
      <c r="B543" s="8" t="s">
        <v>82</v>
      </c>
      <c r="C543" s="2" t="s">
        <v>685</v>
      </c>
      <c r="D543" s="5">
        <v>3</v>
      </c>
      <c r="E543" s="2"/>
      <c r="F543" s="1"/>
      <c r="G543" s="1"/>
    </row>
    <row r="544" spans="1:7">
      <c r="A544" s="2" t="s">
        <v>5</v>
      </c>
      <c r="B544" s="8" t="s">
        <v>82</v>
      </c>
      <c r="C544" s="2" t="s">
        <v>686</v>
      </c>
      <c r="D544" s="5">
        <v>3</v>
      </c>
      <c r="E544" s="2"/>
      <c r="F544" s="1"/>
      <c r="G544" s="1"/>
    </row>
    <row r="545" spans="1:7">
      <c r="A545" s="2" t="s">
        <v>5</v>
      </c>
      <c r="B545" s="8" t="s">
        <v>82</v>
      </c>
      <c r="C545" s="2" t="s">
        <v>687</v>
      </c>
      <c r="D545" s="5">
        <v>4</v>
      </c>
      <c r="E545" s="2"/>
      <c r="F545" s="1"/>
      <c r="G545" s="1"/>
    </row>
    <row r="546" spans="1:7">
      <c r="A546" s="2" t="s">
        <v>5</v>
      </c>
      <c r="B546" s="8" t="s">
        <v>82</v>
      </c>
      <c r="C546" s="2" t="s">
        <v>688</v>
      </c>
      <c r="D546" s="5">
        <v>4</v>
      </c>
      <c r="E546" s="2"/>
      <c r="F546" s="1"/>
      <c r="G546" s="1"/>
    </row>
    <row r="547" spans="1:7">
      <c r="A547" s="2" t="s">
        <v>5</v>
      </c>
      <c r="B547" s="8" t="s">
        <v>82</v>
      </c>
      <c r="C547" s="2" t="s">
        <v>689</v>
      </c>
      <c r="D547" s="5">
        <v>5</v>
      </c>
      <c r="E547" s="2"/>
      <c r="F547" s="1"/>
      <c r="G547" s="1"/>
    </row>
    <row r="548" spans="1:7">
      <c r="A548" s="2" t="s">
        <v>5</v>
      </c>
      <c r="B548" s="8" t="s">
        <v>82</v>
      </c>
      <c r="C548" s="2" t="s">
        <v>690</v>
      </c>
      <c r="D548" s="5">
        <v>5</v>
      </c>
      <c r="E548" s="2"/>
      <c r="F548" s="1"/>
      <c r="G548" s="1"/>
    </row>
    <row r="549" spans="1:7">
      <c r="A549" s="2" t="s">
        <v>5</v>
      </c>
      <c r="B549" s="8" t="s">
        <v>82</v>
      </c>
      <c r="C549" s="2" t="s">
        <v>691</v>
      </c>
      <c r="D549" s="5">
        <v>6</v>
      </c>
      <c r="E549" s="2"/>
      <c r="F549" s="1"/>
      <c r="G549" s="1"/>
    </row>
    <row r="550" spans="1:7">
      <c r="A550" s="2" t="s">
        <v>5</v>
      </c>
      <c r="B550" s="8" t="s">
        <v>82</v>
      </c>
      <c r="C550" s="2" t="s">
        <v>692</v>
      </c>
      <c r="D550" s="5">
        <v>6</v>
      </c>
      <c r="E550" s="2"/>
      <c r="F550" s="1"/>
      <c r="G550" s="1"/>
    </row>
    <row r="551" spans="1:7">
      <c r="A551" s="2" t="s">
        <v>5</v>
      </c>
      <c r="B551" s="8" t="s">
        <v>82</v>
      </c>
      <c r="C551" s="2" t="s">
        <v>693</v>
      </c>
      <c r="D551" s="5">
        <v>6</v>
      </c>
      <c r="E551" s="2"/>
      <c r="F551" s="1"/>
      <c r="G551" s="1"/>
    </row>
    <row r="552" spans="1:7">
      <c r="A552" s="2" t="s">
        <v>5</v>
      </c>
      <c r="B552" s="8" t="s">
        <v>82</v>
      </c>
      <c r="C552" s="2" t="s">
        <v>694</v>
      </c>
      <c r="D552" s="5">
        <v>6</v>
      </c>
      <c r="E552" s="2"/>
      <c r="F552" s="1"/>
      <c r="G552" s="1"/>
    </row>
    <row r="553" spans="1:7">
      <c r="A553" s="2" t="s">
        <v>5</v>
      </c>
      <c r="B553" s="8" t="s">
        <v>82</v>
      </c>
      <c r="C553" s="2" t="s">
        <v>695</v>
      </c>
      <c r="D553" s="5">
        <v>6</v>
      </c>
      <c r="E553" s="2"/>
      <c r="F553" s="1"/>
      <c r="G553" s="1"/>
    </row>
    <row r="554" spans="1:7">
      <c r="A554" s="2" t="s">
        <v>5</v>
      </c>
      <c r="B554" s="8" t="s">
        <v>82</v>
      </c>
      <c r="C554" s="2" t="s">
        <v>696</v>
      </c>
      <c r="D554" s="5">
        <v>6</v>
      </c>
      <c r="E554" s="2"/>
      <c r="F554" s="1"/>
      <c r="G554" s="1"/>
    </row>
    <row r="555" spans="1:7">
      <c r="A555" s="2" t="s">
        <v>5</v>
      </c>
      <c r="B555" s="8" t="s">
        <v>82</v>
      </c>
      <c r="C555" s="2" t="s">
        <v>697</v>
      </c>
      <c r="D555" s="5">
        <v>6</v>
      </c>
      <c r="E555" s="2"/>
      <c r="F555" s="1"/>
      <c r="G555" s="1"/>
    </row>
    <row r="556" spans="1:7">
      <c r="A556" s="2" t="s">
        <v>5</v>
      </c>
      <c r="B556" s="8" t="s">
        <v>82</v>
      </c>
      <c r="C556" s="2" t="s">
        <v>698</v>
      </c>
      <c r="D556" s="5">
        <v>2</v>
      </c>
      <c r="E556" s="2"/>
      <c r="F556" s="1"/>
      <c r="G556" s="1"/>
    </row>
    <row r="557" spans="1:7">
      <c r="A557" s="2" t="s">
        <v>5</v>
      </c>
      <c r="B557" s="8" t="s">
        <v>82</v>
      </c>
      <c r="C557" s="2" t="s">
        <v>699</v>
      </c>
      <c r="D557" s="5">
        <v>2</v>
      </c>
      <c r="E557" s="2"/>
      <c r="F557" s="1"/>
      <c r="G557" s="1"/>
    </row>
    <row r="558" spans="1:7">
      <c r="A558" s="2" t="s">
        <v>5</v>
      </c>
      <c r="B558" s="8" t="s">
        <v>82</v>
      </c>
      <c r="C558" s="2" t="s">
        <v>700</v>
      </c>
      <c r="D558" s="5">
        <v>3</v>
      </c>
      <c r="E558" s="2"/>
      <c r="F558" s="1"/>
      <c r="G558" s="1"/>
    </row>
    <row r="559" spans="1:7">
      <c r="A559" s="2" t="s">
        <v>5</v>
      </c>
      <c r="B559" s="8" t="s">
        <v>82</v>
      </c>
      <c r="C559" s="2" t="s">
        <v>701</v>
      </c>
      <c r="D559" s="5">
        <v>4</v>
      </c>
      <c r="E559" s="2"/>
      <c r="F559" s="1"/>
      <c r="G559" s="1"/>
    </row>
    <row r="560" spans="1:7">
      <c r="A560" s="2" t="s">
        <v>5</v>
      </c>
      <c r="B560" s="8" t="s">
        <v>82</v>
      </c>
      <c r="C560" s="2" t="s">
        <v>702</v>
      </c>
      <c r="D560" s="5">
        <v>3</v>
      </c>
      <c r="E560" s="2"/>
      <c r="F560" s="1"/>
      <c r="G560" s="1"/>
    </row>
    <row r="561" spans="1:7">
      <c r="A561" s="2" t="s">
        <v>5</v>
      </c>
      <c r="B561" s="8" t="s">
        <v>82</v>
      </c>
      <c r="C561" s="2" t="s">
        <v>703</v>
      </c>
      <c r="D561" s="5">
        <v>4</v>
      </c>
      <c r="E561" s="2"/>
      <c r="F561" s="1"/>
      <c r="G561" s="1"/>
    </row>
    <row r="562" spans="1:7">
      <c r="A562" s="2" t="s">
        <v>5</v>
      </c>
      <c r="B562" s="8" t="s">
        <v>82</v>
      </c>
      <c r="C562" s="2" t="s">
        <v>704</v>
      </c>
      <c r="D562" s="5">
        <v>4</v>
      </c>
      <c r="E562" s="2"/>
      <c r="F562" s="1"/>
      <c r="G562" s="1"/>
    </row>
    <row r="563" spans="1:7">
      <c r="A563" s="2" t="s">
        <v>5</v>
      </c>
      <c r="B563" s="8" t="s">
        <v>82</v>
      </c>
      <c r="C563" s="2" t="s">
        <v>705</v>
      </c>
      <c r="D563" s="5">
        <v>2</v>
      </c>
      <c r="E563" s="2"/>
      <c r="F563" s="1"/>
      <c r="G563" s="1"/>
    </row>
    <row r="564" spans="1:7">
      <c r="A564" s="2" t="s">
        <v>5</v>
      </c>
      <c r="B564" s="8" t="s">
        <v>82</v>
      </c>
      <c r="C564" s="2" t="s">
        <v>706</v>
      </c>
      <c r="D564" s="5">
        <v>3</v>
      </c>
      <c r="E564" s="2"/>
      <c r="F564" s="1"/>
      <c r="G564" s="1"/>
    </row>
    <row r="565" spans="1:7">
      <c r="A565" s="2" t="s">
        <v>5</v>
      </c>
      <c r="B565" s="8" t="s">
        <v>82</v>
      </c>
      <c r="C565" s="2" t="s">
        <v>707</v>
      </c>
      <c r="D565" s="5">
        <v>3</v>
      </c>
      <c r="E565" s="2"/>
      <c r="F565" s="1"/>
      <c r="G565" s="1"/>
    </row>
    <row r="566" spans="1:7">
      <c r="A566" s="2" t="s">
        <v>5</v>
      </c>
      <c r="B566" s="8" t="s">
        <v>82</v>
      </c>
      <c r="C566" s="2" t="s">
        <v>708</v>
      </c>
      <c r="D566" s="5">
        <v>2</v>
      </c>
      <c r="E566" s="2"/>
      <c r="F566" s="1"/>
      <c r="G566" s="1"/>
    </row>
    <row r="567" spans="1:7">
      <c r="A567" s="2" t="s">
        <v>5</v>
      </c>
      <c r="B567" s="8" t="s">
        <v>83</v>
      </c>
      <c r="C567" s="2" t="s">
        <v>310</v>
      </c>
      <c r="D567" s="5"/>
      <c r="E567" s="2"/>
      <c r="F567" s="1"/>
      <c r="G567" s="1"/>
    </row>
    <row r="568" spans="1:7">
      <c r="A568" s="2" t="s">
        <v>5</v>
      </c>
      <c r="B568" s="8" t="s">
        <v>83</v>
      </c>
      <c r="C568" s="2" t="s">
        <v>709</v>
      </c>
      <c r="D568" s="5">
        <v>1</v>
      </c>
      <c r="E568" s="2"/>
      <c r="F568" s="1"/>
      <c r="G568" s="1"/>
    </row>
    <row r="569" spans="1:7">
      <c r="A569" s="2" t="s">
        <v>5</v>
      </c>
      <c r="B569" s="8" t="s">
        <v>83</v>
      </c>
      <c r="C569" s="2" t="s">
        <v>710</v>
      </c>
      <c r="D569" s="5">
        <v>2</v>
      </c>
      <c r="E569" s="2"/>
      <c r="F569" s="1"/>
      <c r="G569" s="1"/>
    </row>
    <row r="570" spans="1:7">
      <c r="A570" s="2" t="s">
        <v>5</v>
      </c>
      <c r="B570" s="8" t="s">
        <v>83</v>
      </c>
      <c r="C570" s="2" t="s">
        <v>181</v>
      </c>
      <c r="D570" s="5">
        <v>2</v>
      </c>
      <c r="E570" s="2"/>
      <c r="F570" s="1"/>
      <c r="G570" s="1"/>
    </row>
    <row r="571" spans="1:7">
      <c r="A571" s="2" t="s">
        <v>5</v>
      </c>
      <c r="B571" s="8" t="s">
        <v>84</v>
      </c>
      <c r="C571" s="2" t="s">
        <v>711</v>
      </c>
      <c r="D571" s="5"/>
      <c r="E571" s="2" t="s">
        <v>712</v>
      </c>
      <c r="F571" s="1"/>
      <c r="G571" s="1"/>
    </row>
    <row r="572" spans="1:7">
      <c r="A572" s="2" t="s">
        <v>5</v>
      </c>
      <c r="B572" s="8" t="s">
        <v>84</v>
      </c>
      <c r="C572" s="2" t="s">
        <v>713</v>
      </c>
      <c r="D572" s="5">
        <v>1</v>
      </c>
      <c r="E572" s="2"/>
      <c r="F572" s="1"/>
      <c r="G572" s="1"/>
    </row>
    <row r="573" spans="1:7">
      <c r="A573" s="2" t="s">
        <v>5</v>
      </c>
      <c r="B573" s="8" t="s">
        <v>84</v>
      </c>
      <c r="C573" s="2" t="s">
        <v>714</v>
      </c>
      <c r="D573" s="5">
        <v>2</v>
      </c>
      <c r="E573" s="2"/>
      <c r="F573" s="1"/>
      <c r="G573" s="1"/>
    </row>
    <row r="574" spans="1:7">
      <c r="A574" s="2" t="s">
        <v>5</v>
      </c>
      <c r="B574" s="8" t="s">
        <v>84</v>
      </c>
      <c r="C574" s="2" t="s">
        <v>715</v>
      </c>
      <c r="D574" s="5">
        <v>3</v>
      </c>
      <c r="E574" s="2"/>
      <c r="F574" s="1"/>
      <c r="G574" s="1"/>
    </row>
    <row r="575" spans="1:7">
      <c r="A575" s="2" t="s">
        <v>5</v>
      </c>
      <c r="B575" s="8" t="s">
        <v>84</v>
      </c>
      <c r="C575" s="2" t="s">
        <v>716</v>
      </c>
      <c r="D575" s="5">
        <v>3</v>
      </c>
      <c r="E575" s="2"/>
      <c r="F575" s="1"/>
      <c r="G575" s="1"/>
    </row>
    <row r="576" spans="1:7">
      <c r="A576" s="2" t="s">
        <v>5</v>
      </c>
      <c r="B576" s="8" t="s">
        <v>84</v>
      </c>
      <c r="C576" s="2" t="s">
        <v>717</v>
      </c>
      <c r="D576" s="5">
        <v>2</v>
      </c>
      <c r="E576" s="2"/>
      <c r="F576" s="1"/>
      <c r="G576" s="1"/>
    </row>
    <row r="577" spans="1:7">
      <c r="A577" s="2" t="s">
        <v>5</v>
      </c>
      <c r="B577" s="8" t="s">
        <v>84</v>
      </c>
      <c r="C577" s="2" t="s">
        <v>718</v>
      </c>
      <c r="D577" s="5">
        <v>3</v>
      </c>
      <c r="E577" s="2"/>
      <c r="F577" s="1"/>
      <c r="G577" s="1"/>
    </row>
    <row r="578" spans="1:7">
      <c r="A578" s="2" t="s">
        <v>5</v>
      </c>
      <c r="B578" s="8" t="s">
        <v>84</v>
      </c>
      <c r="C578" s="2" t="s">
        <v>719</v>
      </c>
      <c r="D578" s="5">
        <v>3</v>
      </c>
      <c r="E578" s="2"/>
      <c r="F578" s="1"/>
      <c r="G578" s="1"/>
    </row>
    <row r="579" spans="1:7">
      <c r="A579" s="2" t="s">
        <v>5</v>
      </c>
      <c r="B579" s="8" t="s">
        <v>84</v>
      </c>
      <c r="C579" s="2" t="s">
        <v>720</v>
      </c>
      <c r="D579" s="5">
        <v>2</v>
      </c>
      <c r="E579" s="2"/>
      <c r="F579" s="1"/>
      <c r="G579" s="1"/>
    </row>
    <row r="580" spans="1:7">
      <c r="A580" s="2" t="s">
        <v>5</v>
      </c>
      <c r="B580" s="8" t="s">
        <v>84</v>
      </c>
      <c r="C580" s="2" t="s">
        <v>721</v>
      </c>
      <c r="D580" s="5">
        <v>3</v>
      </c>
      <c r="E580" s="2"/>
      <c r="F580" s="1"/>
      <c r="G580" s="1"/>
    </row>
    <row r="581" spans="1:7">
      <c r="A581" s="2" t="s">
        <v>5</v>
      </c>
      <c r="B581" s="8" t="s">
        <v>84</v>
      </c>
      <c r="C581" s="2" t="s">
        <v>722</v>
      </c>
      <c r="D581" s="5">
        <v>3</v>
      </c>
      <c r="E581" s="2"/>
      <c r="F581" s="1"/>
      <c r="G581" s="1"/>
    </row>
    <row r="582" spans="1:7">
      <c r="A582" s="2" t="s">
        <v>5</v>
      </c>
      <c r="B582" s="8" t="s">
        <v>85</v>
      </c>
      <c r="C582" s="2" t="s">
        <v>723</v>
      </c>
      <c r="D582" s="5"/>
      <c r="E582" s="2"/>
      <c r="F582" s="1"/>
      <c r="G582" s="1"/>
    </row>
    <row r="583" spans="1:7">
      <c r="A583" s="2" t="s">
        <v>5</v>
      </c>
      <c r="B583" s="8" t="s">
        <v>85</v>
      </c>
      <c r="C583" s="2" t="s">
        <v>724</v>
      </c>
      <c r="D583" s="5">
        <v>1</v>
      </c>
      <c r="E583" s="2"/>
      <c r="F583" s="1"/>
      <c r="G583" s="1"/>
    </row>
    <row r="584" spans="1:7">
      <c r="A584" s="2" t="s">
        <v>5</v>
      </c>
      <c r="B584" s="8" t="s">
        <v>85</v>
      </c>
      <c r="C584" s="2" t="s">
        <v>725</v>
      </c>
      <c r="D584" s="5">
        <v>2</v>
      </c>
      <c r="E584" s="2"/>
      <c r="F584" s="1"/>
      <c r="G584" s="1"/>
    </row>
    <row r="585" spans="1:7">
      <c r="A585" s="2" t="s">
        <v>5</v>
      </c>
      <c r="B585" s="8" t="s">
        <v>85</v>
      </c>
      <c r="C585" s="2" t="s">
        <v>726</v>
      </c>
      <c r="D585" s="5">
        <v>2</v>
      </c>
      <c r="E585" s="2"/>
      <c r="F585" s="1"/>
      <c r="G585" s="1"/>
    </row>
    <row r="586" spans="1:7">
      <c r="A586" s="2" t="s">
        <v>5</v>
      </c>
      <c r="B586" s="8" t="s">
        <v>86</v>
      </c>
      <c r="C586" s="2" t="s">
        <v>310</v>
      </c>
      <c r="D586" s="5"/>
      <c r="E586" s="2"/>
      <c r="F586" s="1"/>
      <c r="G586" s="1"/>
    </row>
    <row r="587" spans="1:7">
      <c r="A587" s="2" t="s">
        <v>5</v>
      </c>
      <c r="B587" s="8" t="s">
        <v>86</v>
      </c>
      <c r="C587" s="2" t="s">
        <v>727</v>
      </c>
      <c r="D587" s="5">
        <v>1</v>
      </c>
      <c r="E587" s="2"/>
      <c r="F587" s="1"/>
      <c r="G587" s="1"/>
    </row>
    <row r="588" spans="1:7">
      <c r="A588" s="2" t="s">
        <v>5</v>
      </c>
      <c r="B588" s="8" t="s">
        <v>86</v>
      </c>
      <c r="C588" s="2" t="s">
        <v>728</v>
      </c>
      <c r="D588" s="5">
        <v>2</v>
      </c>
      <c r="E588" s="2"/>
      <c r="F588" s="1"/>
      <c r="G588" s="1"/>
    </row>
    <row r="589" spans="1:7">
      <c r="A589" s="2" t="s">
        <v>5</v>
      </c>
      <c r="B589" s="8" t="s">
        <v>86</v>
      </c>
      <c r="C589" s="2" t="s">
        <v>729</v>
      </c>
      <c r="D589" s="5">
        <v>2</v>
      </c>
      <c r="E589" s="2"/>
      <c r="F589" s="1"/>
      <c r="G589" s="1"/>
    </row>
    <row r="590" spans="1:7">
      <c r="A590" s="2" t="s">
        <v>5</v>
      </c>
      <c r="B590" s="8" t="s">
        <v>87</v>
      </c>
      <c r="C590" s="2" t="s">
        <v>730</v>
      </c>
      <c r="D590" s="5"/>
      <c r="E590" s="2"/>
      <c r="F590" s="1"/>
      <c r="G590" s="1"/>
    </row>
    <row r="591" spans="1:7">
      <c r="A591" s="2" t="s">
        <v>5</v>
      </c>
      <c r="B591" s="8" t="s">
        <v>87</v>
      </c>
      <c r="C591" s="2" t="s">
        <v>731</v>
      </c>
      <c r="D591" s="5">
        <v>1</v>
      </c>
      <c r="E591" s="2"/>
      <c r="F591" s="1"/>
      <c r="G591" s="1"/>
    </row>
    <row r="592" spans="1:7">
      <c r="A592" s="2" t="s">
        <v>5</v>
      </c>
      <c r="B592" s="8" t="s">
        <v>87</v>
      </c>
      <c r="C592" s="2" t="s">
        <v>732</v>
      </c>
      <c r="D592" s="5">
        <v>2</v>
      </c>
      <c r="E592" s="2"/>
      <c r="F592" s="1"/>
      <c r="G592" s="1"/>
    </row>
    <row r="593" spans="1:7">
      <c r="A593" s="2" t="s">
        <v>5</v>
      </c>
      <c r="B593" s="8" t="s">
        <v>87</v>
      </c>
      <c r="C593" s="2" t="s">
        <v>733</v>
      </c>
      <c r="D593" s="5">
        <v>2</v>
      </c>
      <c r="E593" s="2"/>
      <c r="F593" s="1"/>
      <c r="G593" s="1"/>
    </row>
    <row r="594" spans="1:7">
      <c r="A594" s="2" t="s">
        <v>5</v>
      </c>
      <c r="B594" s="8" t="s">
        <v>87</v>
      </c>
      <c r="C594" s="2" t="s">
        <v>734</v>
      </c>
      <c r="D594" s="5">
        <v>2</v>
      </c>
      <c r="E594" s="2"/>
      <c r="F594" s="1"/>
      <c r="G594" s="1"/>
    </row>
    <row r="595" spans="1:7">
      <c r="A595" s="2" t="s">
        <v>5</v>
      </c>
      <c r="B595" s="8" t="s">
        <v>87</v>
      </c>
      <c r="C595" s="2" t="s">
        <v>735</v>
      </c>
      <c r="D595" s="5">
        <v>2</v>
      </c>
      <c r="E595" s="2"/>
      <c r="F595" s="1"/>
      <c r="G595" s="1"/>
    </row>
    <row r="596" spans="1:7">
      <c r="A596" s="2" t="s">
        <v>5</v>
      </c>
      <c r="B596" s="8" t="s">
        <v>88</v>
      </c>
      <c r="C596" s="2" t="s">
        <v>736</v>
      </c>
      <c r="D596" s="5"/>
      <c r="E596" s="2"/>
      <c r="F596" s="1"/>
      <c r="G596" s="1"/>
    </row>
    <row r="597" spans="1:7">
      <c r="A597" s="2" t="s">
        <v>5</v>
      </c>
      <c r="B597" s="8" t="s">
        <v>88</v>
      </c>
      <c r="C597" s="2" t="s">
        <v>737</v>
      </c>
      <c r="D597" s="5">
        <v>1</v>
      </c>
      <c r="E597" s="2"/>
      <c r="F597" s="1"/>
      <c r="G597" s="1"/>
    </row>
    <row r="598" spans="1:7">
      <c r="A598" s="2" t="s">
        <v>5</v>
      </c>
      <c r="B598" s="8" t="s">
        <v>88</v>
      </c>
      <c r="C598" s="2" t="s">
        <v>738</v>
      </c>
      <c r="D598" s="5">
        <v>2</v>
      </c>
      <c r="E598" s="2"/>
      <c r="F598" s="1"/>
      <c r="G598" s="1"/>
    </row>
    <row r="599" spans="1:7">
      <c r="A599" s="2" t="s">
        <v>5</v>
      </c>
      <c r="B599" s="8" t="s">
        <v>88</v>
      </c>
      <c r="C599" s="2" t="s">
        <v>739</v>
      </c>
      <c r="D599" s="5">
        <v>2</v>
      </c>
      <c r="E599" s="2"/>
      <c r="F599" s="1"/>
      <c r="G599" s="1"/>
    </row>
    <row r="600" spans="1:7">
      <c r="A600" s="2" t="s">
        <v>5</v>
      </c>
      <c r="B600" s="8" t="s">
        <v>89</v>
      </c>
      <c r="C600" s="2" t="s">
        <v>740</v>
      </c>
      <c r="D600" s="5"/>
      <c r="E600" s="2" t="s">
        <v>741</v>
      </c>
      <c r="F600" s="1"/>
      <c r="G600" s="1"/>
    </row>
    <row r="601" spans="1:7">
      <c r="A601" s="2" t="s">
        <v>5</v>
      </c>
      <c r="B601" s="8" t="s">
        <v>89</v>
      </c>
      <c r="C601" s="2" t="s">
        <v>676</v>
      </c>
      <c r="D601" s="5">
        <v>1</v>
      </c>
      <c r="E601" s="2"/>
      <c r="F601" s="1"/>
      <c r="G601" s="1"/>
    </row>
    <row r="602" spans="1:7">
      <c r="A602" s="2" t="s">
        <v>5</v>
      </c>
      <c r="B602" s="8" t="s">
        <v>89</v>
      </c>
      <c r="C602" s="2" t="s">
        <v>677</v>
      </c>
      <c r="D602" s="5">
        <v>2</v>
      </c>
      <c r="E602" s="2"/>
      <c r="F602" s="1"/>
      <c r="G602" s="1"/>
    </row>
    <row r="603" spans="1:7">
      <c r="A603" s="2" t="s">
        <v>5</v>
      </c>
      <c r="B603" s="8" t="s">
        <v>89</v>
      </c>
      <c r="C603" s="2" t="s">
        <v>742</v>
      </c>
      <c r="D603" s="5">
        <v>3</v>
      </c>
      <c r="E603" s="2"/>
      <c r="F603" s="1"/>
      <c r="G603" s="1"/>
    </row>
    <row r="604" spans="1:7">
      <c r="A604" s="2" t="s">
        <v>5</v>
      </c>
      <c r="B604" s="8" t="s">
        <v>89</v>
      </c>
      <c r="C604" s="2" t="s">
        <v>743</v>
      </c>
      <c r="D604" s="5">
        <v>4</v>
      </c>
      <c r="E604" s="2"/>
      <c r="F604" s="1"/>
      <c r="G604" s="1"/>
    </row>
    <row r="605" spans="1:7">
      <c r="A605" s="2" t="s">
        <v>5</v>
      </c>
      <c r="B605" s="8" t="s">
        <v>89</v>
      </c>
      <c r="C605" s="2" t="s">
        <v>190</v>
      </c>
      <c r="D605" s="5">
        <v>3</v>
      </c>
      <c r="E605" s="2"/>
      <c r="F605" s="1"/>
      <c r="G605" s="1"/>
    </row>
    <row r="606" spans="1:7">
      <c r="A606" s="2" t="s">
        <v>5</v>
      </c>
      <c r="B606" s="8" t="s">
        <v>89</v>
      </c>
      <c r="C606" s="2" t="s">
        <v>678</v>
      </c>
      <c r="D606" s="5">
        <v>3</v>
      </c>
      <c r="E606" s="2"/>
      <c r="F606" s="1"/>
      <c r="G606" s="1"/>
    </row>
    <row r="607" spans="1:7">
      <c r="A607" s="2" t="s">
        <v>5</v>
      </c>
      <c r="B607" s="8" t="s">
        <v>89</v>
      </c>
      <c r="C607" s="2" t="s">
        <v>183</v>
      </c>
      <c r="D607" s="5">
        <v>2</v>
      </c>
      <c r="E607" s="2"/>
      <c r="F607" s="1"/>
      <c r="G607" s="1"/>
    </row>
    <row r="608" spans="1:7">
      <c r="A608" s="2" t="s">
        <v>5</v>
      </c>
      <c r="B608" s="8" t="s">
        <v>89</v>
      </c>
      <c r="C608" s="2" t="s">
        <v>744</v>
      </c>
      <c r="D608" s="5">
        <v>3</v>
      </c>
      <c r="E608" s="2"/>
      <c r="F608" s="1"/>
      <c r="G608" s="1"/>
    </row>
    <row r="609" spans="1:7">
      <c r="A609" s="2" t="s">
        <v>5</v>
      </c>
      <c r="B609" s="8" t="s">
        <v>89</v>
      </c>
      <c r="C609" s="2" t="s">
        <v>745</v>
      </c>
      <c r="D609" s="5">
        <v>3</v>
      </c>
      <c r="E609" s="2"/>
      <c r="F609" s="1"/>
      <c r="G609" s="1"/>
    </row>
    <row r="610" spans="1:7">
      <c r="A610" s="2" t="s">
        <v>5</v>
      </c>
      <c r="B610" s="8" t="s">
        <v>89</v>
      </c>
      <c r="C610" s="2" t="s">
        <v>746</v>
      </c>
      <c r="D610" s="5">
        <v>3</v>
      </c>
      <c r="E610" s="2"/>
      <c r="F610" s="1"/>
      <c r="G610" s="1"/>
    </row>
    <row r="611" spans="1:7">
      <c r="A611" s="2" t="s">
        <v>5</v>
      </c>
      <c r="B611" s="8" t="s">
        <v>89</v>
      </c>
      <c r="C611" s="2" t="s">
        <v>680</v>
      </c>
      <c r="D611" s="5">
        <v>3</v>
      </c>
      <c r="E611" s="2"/>
      <c r="F611" s="1"/>
      <c r="G611" s="1"/>
    </row>
    <row r="612" spans="1:7">
      <c r="A612" s="2" t="s">
        <v>5</v>
      </c>
      <c r="B612" s="8" t="s">
        <v>89</v>
      </c>
      <c r="C612" s="2" t="s">
        <v>747</v>
      </c>
      <c r="D612" s="5">
        <v>3</v>
      </c>
      <c r="E612" s="2"/>
      <c r="F612" s="1"/>
      <c r="G612" s="1"/>
    </row>
    <row r="613" spans="1:7">
      <c r="A613" s="2" t="s">
        <v>5</v>
      </c>
      <c r="B613" s="8" t="s">
        <v>89</v>
      </c>
      <c r="C613" s="2" t="s">
        <v>748</v>
      </c>
      <c r="D613" s="5">
        <v>3</v>
      </c>
      <c r="E613" s="2"/>
      <c r="F613" s="1"/>
      <c r="G613" s="1"/>
    </row>
    <row r="614" spans="1:7">
      <c r="A614" s="2" t="s">
        <v>5</v>
      </c>
      <c r="B614" s="8" t="s">
        <v>89</v>
      </c>
      <c r="C614" s="2" t="s">
        <v>749</v>
      </c>
      <c r="D614" s="5">
        <v>4</v>
      </c>
      <c r="E614" s="2"/>
      <c r="F614" s="1"/>
      <c r="G614" s="1"/>
    </row>
    <row r="615" spans="1:7">
      <c r="A615" s="2" t="s">
        <v>5</v>
      </c>
      <c r="B615" s="8" t="s">
        <v>89</v>
      </c>
      <c r="C615" s="2" t="s">
        <v>750</v>
      </c>
      <c r="D615" s="5">
        <v>4</v>
      </c>
      <c r="E615" s="2"/>
      <c r="F615" s="1"/>
      <c r="G615" s="1"/>
    </row>
    <row r="616" spans="1:7">
      <c r="A616" s="2" t="s">
        <v>5</v>
      </c>
      <c r="B616" s="8" t="s">
        <v>89</v>
      </c>
      <c r="C616" s="2" t="s">
        <v>751</v>
      </c>
      <c r="D616" s="5">
        <v>4</v>
      </c>
      <c r="E616" s="2"/>
      <c r="F616" s="1"/>
      <c r="G616" s="1"/>
    </row>
    <row r="617" spans="1:7">
      <c r="A617" s="2" t="s">
        <v>5</v>
      </c>
      <c r="B617" s="8" t="s">
        <v>89</v>
      </c>
      <c r="C617" s="2" t="s">
        <v>191</v>
      </c>
      <c r="D617" s="5">
        <v>3</v>
      </c>
      <c r="E617" s="2"/>
      <c r="F617" s="1"/>
      <c r="G617" s="1"/>
    </row>
    <row r="618" spans="1:7">
      <c r="A618" s="2" t="s">
        <v>5</v>
      </c>
      <c r="B618" s="8" t="s">
        <v>89</v>
      </c>
      <c r="C618" s="2" t="s">
        <v>681</v>
      </c>
      <c r="D618" s="5">
        <v>3</v>
      </c>
      <c r="E618" s="2"/>
      <c r="F618" s="1"/>
      <c r="G618" s="1"/>
    </row>
    <row r="619" spans="1:7">
      <c r="A619" s="2" t="s">
        <v>5</v>
      </c>
      <c r="B619" s="8" t="s">
        <v>90</v>
      </c>
      <c r="C619" s="2" t="s">
        <v>752</v>
      </c>
      <c r="D619" s="5"/>
      <c r="E619" s="2" t="s">
        <v>753</v>
      </c>
      <c r="F619" s="1"/>
      <c r="G619" s="1"/>
    </row>
    <row r="620" spans="1:7">
      <c r="A620" s="2" t="s">
        <v>5</v>
      </c>
      <c r="B620" s="8" t="s">
        <v>90</v>
      </c>
      <c r="C620" s="2" t="s">
        <v>676</v>
      </c>
      <c r="D620" s="5">
        <v>1</v>
      </c>
      <c r="E620" s="2"/>
      <c r="F620" s="1"/>
      <c r="G620" s="1"/>
    </row>
    <row r="621" spans="1:7">
      <c r="A621" s="2" t="s">
        <v>5</v>
      </c>
      <c r="B621" s="8" t="s">
        <v>90</v>
      </c>
      <c r="C621" s="2" t="s">
        <v>754</v>
      </c>
      <c r="D621" s="5">
        <v>2</v>
      </c>
      <c r="E621" s="2"/>
      <c r="F621" s="1"/>
      <c r="G621" s="1"/>
    </row>
    <row r="622" spans="1:7">
      <c r="A622" s="2" t="s">
        <v>5</v>
      </c>
      <c r="B622" s="8" t="s">
        <v>90</v>
      </c>
      <c r="C622" s="2" t="s">
        <v>755</v>
      </c>
      <c r="D622" s="5">
        <v>3</v>
      </c>
      <c r="E622" s="2"/>
      <c r="F622" s="1"/>
      <c r="G622" s="1"/>
    </row>
    <row r="623" spans="1:7">
      <c r="A623" s="2" t="s">
        <v>5</v>
      </c>
      <c r="B623" s="8" t="s">
        <v>90</v>
      </c>
      <c r="C623" s="2" t="s">
        <v>756</v>
      </c>
      <c r="D623" s="5">
        <v>4</v>
      </c>
      <c r="E623" s="2"/>
      <c r="F623" s="1"/>
      <c r="G623" s="1"/>
    </row>
    <row r="624" spans="1:7">
      <c r="A624" s="2" t="s">
        <v>5</v>
      </c>
      <c r="B624" s="8" t="s">
        <v>90</v>
      </c>
      <c r="C624" s="2" t="s">
        <v>757</v>
      </c>
      <c r="D624" s="5">
        <v>3</v>
      </c>
      <c r="E624" s="2"/>
      <c r="F624" s="1"/>
      <c r="G624" s="1"/>
    </row>
    <row r="625" spans="1:7">
      <c r="A625" s="2" t="s">
        <v>5</v>
      </c>
      <c r="B625" s="8" t="s">
        <v>90</v>
      </c>
      <c r="C625" s="2" t="s">
        <v>758</v>
      </c>
      <c r="D625" s="5">
        <v>3</v>
      </c>
      <c r="E625" s="2"/>
      <c r="F625" s="1"/>
      <c r="G625" s="1"/>
    </row>
    <row r="626" spans="1:7">
      <c r="A626" s="2" t="s">
        <v>5</v>
      </c>
      <c r="B626" s="8" t="s">
        <v>90</v>
      </c>
      <c r="C626" s="2" t="s">
        <v>759</v>
      </c>
      <c r="D626" s="5">
        <v>2</v>
      </c>
      <c r="E626" s="2"/>
      <c r="F626" s="1"/>
      <c r="G626" s="1"/>
    </row>
    <row r="627" spans="1:7">
      <c r="A627" s="2" t="s">
        <v>5</v>
      </c>
      <c r="B627" s="8" t="s">
        <v>90</v>
      </c>
      <c r="C627" s="2" t="s">
        <v>760</v>
      </c>
      <c r="D627" s="5">
        <v>3</v>
      </c>
      <c r="E627" s="2"/>
      <c r="F627" s="1"/>
      <c r="G627" s="1"/>
    </row>
    <row r="628" spans="1:7">
      <c r="A628" s="2" t="s">
        <v>5</v>
      </c>
      <c r="B628" s="8" t="s">
        <v>90</v>
      </c>
      <c r="C628" s="2" t="s">
        <v>761</v>
      </c>
      <c r="D628" s="5">
        <v>3</v>
      </c>
      <c r="E628" s="2"/>
      <c r="F628" s="1"/>
      <c r="G628" s="1"/>
    </row>
    <row r="629" spans="1:7">
      <c r="A629" s="2" t="s">
        <v>5</v>
      </c>
      <c r="B629" s="8" t="s">
        <v>90</v>
      </c>
      <c r="C629" s="2" t="s">
        <v>183</v>
      </c>
      <c r="D629" s="5">
        <v>2</v>
      </c>
      <c r="E629" s="2"/>
      <c r="F629" s="1"/>
      <c r="G629" s="1"/>
    </row>
    <row r="630" spans="1:7">
      <c r="A630" s="2" t="s">
        <v>5</v>
      </c>
      <c r="B630" s="8" t="s">
        <v>90</v>
      </c>
      <c r="C630" s="2" t="s">
        <v>762</v>
      </c>
      <c r="D630" s="5">
        <v>3</v>
      </c>
      <c r="E630" s="2"/>
      <c r="F630" s="1"/>
      <c r="G630" s="1"/>
    </row>
    <row r="631" spans="1:7">
      <c r="A631" s="2" t="s">
        <v>5</v>
      </c>
      <c r="B631" s="8" t="s">
        <v>90</v>
      </c>
      <c r="C631" s="2" t="s">
        <v>763</v>
      </c>
      <c r="D631" s="5">
        <v>4</v>
      </c>
      <c r="E631" s="2"/>
      <c r="F631" s="1"/>
      <c r="G631" s="1"/>
    </row>
    <row r="632" spans="1:7">
      <c r="A632" s="2" t="s">
        <v>5</v>
      </c>
      <c r="B632" s="8" t="s">
        <v>90</v>
      </c>
      <c r="C632" s="2" t="s">
        <v>764</v>
      </c>
      <c r="D632" s="5">
        <v>4</v>
      </c>
      <c r="E632" s="2"/>
      <c r="F632" s="1"/>
      <c r="G632" s="1"/>
    </row>
    <row r="633" spans="1:7">
      <c r="A633" s="2" t="s">
        <v>5</v>
      </c>
      <c r="B633" s="8" t="s">
        <v>90</v>
      </c>
      <c r="C633" s="2" t="s">
        <v>680</v>
      </c>
      <c r="D633" s="5">
        <v>3</v>
      </c>
      <c r="E633" s="2"/>
      <c r="F633" s="1"/>
      <c r="G633" s="1"/>
    </row>
    <row r="634" spans="1:7">
      <c r="A634" s="2" t="s">
        <v>5</v>
      </c>
      <c r="B634" s="8" t="s">
        <v>90</v>
      </c>
      <c r="C634" s="2" t="s">
        <v>765</v>
      </c>
      <c r="D634" s="5">
        <v>3</v>
      </c>
      <c r="E634" s="2"/>
      <c r="F634" s="1"/>
      <c r="G634" s="1"/>
    </row>
    <row r="635" spans="1:7">
      <c r="A635" s="2" t="s">
        <v>5</v>
      </c>
      <c r="B635" s="8" t="s">
        <v>91</v>
      </c>
      <c r="C635" s="2" t="s">
        <v>766</v>
      </c>
      <c r="D635" s="5"/>
      <c r="E635" s="2" t="s">
        <v>767</v>
      </c>
      <c r="F635" s="1"/>
      <c r="G635" s="1"/>
    </row>
    <row r="636" spans="1:7">
      <c r="A636" s="2" t="s">
        <v>5</v>
      </c>
      <c r="B636" s="8" t="s">
        <v>91</v>
      </c>
      <c r="C636" s="2" t="s">
        <v>676</v>
      </c>
      <c r="D636" s="5">
        <v>1</v>
      </c>
      <c r="E636" s="2"/>
      <c r="F636" s="1"/>
      <c r="G636" s="1"/>
    </row>
    <row r="637" spans="1:7">
      <c r="A637" s="2" t="s">
        <v>5</v>
      </c>
      <c r="B637" s="8" t="s">
        <v>91</v>
      </c>
      <c r="C637" s="2" t="s">
        <v>754</v>
      </c>
      <c r="D637" s="5">
        <v>2</v>
      </c>
      <c r="E637" s="2"/>
      <c r="F637" s="1"/>
      <c r="G637" s="1"/>
    </row>
    <row r="638" spans="1:7">
      <c r="A638" s="2" t="s">
        <v>5</v>
      </c>
      <c r="B638" s="8" t="s">
        <v>91</v>
      </c>
      <c r="C638" s="2" t="s">
        <v>759</v>
      </c>
      <c r="D638" s="5">
        <v>2</v>
      </c>
      <c r="E638" s="2"/>
      <c r="F638" s="1"/>
      <c r="G638" s="1"/>
    </row>
    <row r="639" spans="1:7">
      <c r="A639" s="2" t="s">
        <v>5</v>
      </c>
      <c r="B639" s="8" t="s">
        <v>91</v>
      </c>
      <c r="C639" s="2" t="s">
        <v>183</v>
      </c>
      <c r="D639" s="5">
        <v>2</v>
      </c>
      <c r="E639" s="2"/>
      <c r="F639" s="1"/>
      <c r="G639" s="1"/>
    </row>
    <row r="640" spans="1:7">
      <c r="A640" s="2" t="s">
        <v>5</v>
      </c>
      <c r="B640" s="8" t="s">
        <v>91</v>
      </c>
      <c r="C640" s="2" t="s">
        <v>768</v>
      </c>
      <c r="D640" s="5">
        <v>3</v>
      </c>
      <c r="E640" s="2"/>
      <c r="F640" s="1"/>
      <c r="G640" s="1"/>
    </row>
    <row r="641" spans="1:7">
      <c r="A641" s="2" t="s">
        <v>5</v>
      </c>
      <c r="B641" s="8" t="s">
        <v>91</v>
      </c>
      <c r="C641" s="2" t="s">
        <v>680</v>
      </c>
      <c r="D641" s="5">
        <v>3</v>
      </c>
      <c r="E641" s="2"/>
      <c r="F641" s="1"/>
      <c r="G641" s="1"/>
    </row>
    <row r="642" spans="1:7">
      <c r="A642" s="2" t="s">
        <v>5</v>
      </c>
      <c r="B642" s="8" t="s">
        <v>91</v>
      </c>
      <c r="C642" s="2" t="s">
        <v>769</v>
      </c>
      <c r="D642" s="5">
        <v>3</v>
      </c>
      <c r="E642" s="2"/>
      <c r="F642" s="1"/>
      <c r="G642" s="1"/>
    </row>
    <row r="643" spans="1:7">
      <c r="A643" s="2" t="s">
        <v>5</v>
      </c>
      <c r="B643" s="8" t="s">
        <v>92</v>
      </c>
      <c r="C643" s="2" t="s">
        <v>770</v>
      </c>
      <c r="D643" s="5"/>
      <c r="E643" s="2" t="s">
        <v>771</v>
      </c>
      <c r="F643" s="1"/>
      <c r="G643" s="1"/>
    </row>
    <row r="644" spans="1:7">
      <c r="A644" s="2" t="s">
        <v>5</v>
      </c>
      <c r="B644" s="8" t="s">
        <v>92</v>
      </c>
      <c r="C644" s="2" t="s">
        <v>772</v>
      </c>
      <c r="D644" s="5">
        <v>1</v>
      </c>
      <c r="E644" s="2"/>
      <c r="F644" s="1"/>
      <c r="G644" s="1"/>
    </row>
    <row r="645" spans="1:7">
      <c r="A645" s="2" t="s">
        <v>5</v>
      </c>
      <c r="B645" s="8" t="s">
        <v>92</v>
      </c>
      <c r="C645" s="2" t="s">
        <v>773</v>
      </c>
      <c r="D645" s="5">
        <v>2</v>
      </c>
      <c r="E645" s="2"/>
      <c r="F645" s="1"/>
      <c r="G645" s="1"/>
    </row>
    <row r="646" spans="1:7">
      <c r="A646" s="2" t="s">
        <v>5</v>
      </c>
      <c r="B646" s="8" t="s">
        <v>92</v>
      </c>
      <c r="C646" s="2" t="s">
        <v>774</v>
      </c>
      <c r="D646" s="5">
        <v>3</v>
      </c>
      <c r="E646" s="2"/>
      <c r="F646" s="1"/>
      <c r="G646" s="1"/>
    </row>
    <row r="647" spans="1:7">
      <c r="A647" s="2" t="s">
        <v>5</v>
      </c>
      <c r="B647" s="8" t="s">
        <v>92</v>
      </c>
      <c r="C647" s="2" t="s">
        <v>775</v>
      </c>
      <c r="D647" s="5">
        <v>3</v>
      </c>
      <c r="E647" s="2"/>
      <c r="F647" s="1"/>
      <c r="G647" s="1"/>
    </row>
    <row r="648" spans="1:7">
      <c r="A648" s="2" t="s">
        <v>5</v>
      </c>
      <c r="B648" s="8" t="s">
        <v>92</v>
      </c>
      <c r="C648" s="2" t="s">
        <v>776</v>
      </c>
      <c r="D648" s="5">
        <v>2</v>
      </c>
      <c r="E648" s="2"/>
      <c r="F648" s="1"/>
      <c r="G648" s="1"/>
    </row>
    <row r="649" spans="1:7">
      <c r="A649" s="2" t="s">
        <v>5</v>
      </c>
      <c r="B649" s="8" t="s">
        <v>93</v>
      </c>
      <c r="C649" s="2" t="s">
        <v>777</v>
      </c>
      <c r="D649" s="5"/>
      <c r="E649" s="2" t="s">
        <v>778</v>
      </c>
      <c r="F649" s="1"/>
      <c r="G649" s="1"/>
    </row>
    <row r="650" spans="1:7">
      <c r="A650" s="2" t="s">
        <v>5</v>
      </c>
      <c r="B650" s="8" t="s">
        <v>93</v>
      </c>
      <c r="C650" s="2" t="s">
        <v>676</v>
      </c>
      <c r="D650" s="5">
        <v>1</v>
      </c>
      <c r="E650" s="2"/>
      <c r="F650" s="1"/>
      <c r="G650" s="1"/>
    </row>
    <row r="651" spans="1:7">
      <c r="A651" s="2" t="s">
        <v>5</v>
      </c>
      <c r="B651" s="8" t="s">
        <v>93</v>
      </c>
      <c r="C651" s="2" t="s">
        <v>779</v>
      </c>
      <c r="D651" s="5">
        <v>2</v>
      </c>
      <c r="E651" s="2"/>
      <c r="F651" s="1"/>
      <c r="G651" s="1"/>
    </row>
    <row r="652" spans="1:7">
      <c r="A652" s="2" t="s">
        <v>5</v>
      </c>
      <c r="B652" s="8" t="s">
        <v>93</v>
      </c>
      <c r="C652" s="2" t="s">
        <v>780</v>
      </c>
      <c r="D652" s="5">
        <v>3</v>
      </c>
      <c r="E652" s="2"/>
      <c r="F652" s="1"/>
      <c r="G652" s="1"/>
    </row>
    <row r="653" spans="1:7">
      <c r="A653" s="2" t="s">
        <v>5</v>
      </c>
      <c r="B653" s="8" t="s">
        <v>93</v>
      </c>
      <c r="C653" s="2" t="s">
        <v>743</v>
      </c>
      <c r="D653" s="5">
        <v>4</v>
      </c>
      <c r="E653" s="2"/>
      <c r="F653" s="1"/>
      <c r="G653" s="1"/>
    </row>
    <row r="654" spans="1:7">
      <c r="A654" s="2" t="s">
        <v>5</v>
      </c>
      <c r="B654" s="8" t="s">
        <v>93</v>
      </c>
      <c r="C654" s="2" t="s">
        <v>781</v>
      </c>
      <c r="D654" s="5">
        <v>4</v>
      </c>
      <c r="E654" s="2"/>
      <c r="F654" s="1"/>
      <c r="G654" s="1"/>
    </row>
    <row r="655" spans="1:7">
      <c r="A655" s="2" t="s">
        <v>5</v>
      </c>
      <c r="B655" s="8" t="s">
        <v>93</v>
      </c>
      <c r="C655" s="2" t="s">
        <v>782</v>
      </c>
      <c r="D655" s="5">
        <v>3</v>
      </c>
      <c r="E655" s="2"/>
      <c r="F655" s="1"/>
      <c r="G655" s="1"/>
    </row>
    <row r="656" spans="1:7">
      <c r="A656" s="2" t="s">
        <v>5</v>
      </c>
      <c r="B656" s="8" t="s">
        <v>93</v>
      </c>
      <c r="C656" s="2" t="s">
        <v>189</v>
      </c>
      <c r="D656" s="5">
        <v>3</v>
      </c>
      <c r="E656" s="2"/>
      <c r="F656" s="1"/>
      <c r="G656" s="1"/>
    </row>
    <row r="657" spans="1:7">
      <c r="A657" s="2" t="s">
        <v>5</v>
      </c>
      <c r="B657" s="8" t="s">
        <v>93</v>
      </c>
      <c r="C657" s="2" t="s">
        <v>783</v>
      </c>
      <c r="D657" s="5">
        <v>3</v>
      </c>
      <c r="E657" s="2"/>
      <c r="F657" s="1"/>
      <c r="G657" s="1"/>
    </row>
    <row r="658" spans="1:7">
      <c r="A658" s="2" t="s">
        <v>5</v>
      </c>
      <c r="B658" s="8" t="s">
        <v>94</v>
      </c>
      <c r="C658" s="2" t="s">
        <v>784</v>
      </c>
      <c r="D658" s="5"/>
      <c r="E658" s="2" t="s">
        <v>785</v>
      </c>
      <c r="F658" s="1"/>
      <c r="G658" s="1"/>
    </row>
    <row r="659" spans="1:7">
      <c r="A659" s="2" t="s">
        <v>5</v>
      </c>
      <c r="B659" s="8" t="s">
        <v>94</v>
      </c>
      <c r="C659" s="2" t="s">
        <v>676</v>
      </c>
      <c r="D659" s="5">
        <v>1</v>
      </c>
      <c r="E659" s="2"/>
      <c r="F659" s="1"/>
      <c r="G659" s="1"/>
    </row>
    <row r="660" spans="1:7">
      <c r="A660" s="2" t="s">
        <v>5</v>
      </c>
      <c r="B660" s="8" t="s">
        <v>94</v>
      </c>
      <c r="C660" s="2" t="s">
        <v>786</v>
      </c>
      <c r="D660" s="5">
        <v>2</v>
      </c>
      <c r="E660" s="2"/>
      <c r="F660" s="1"/>
      <c r="G660" s="1"/>
    </row>
    <row r="661" spans="1:7">
      <c r="A661" s="2" t="s">
        <v>5</v>
      </c>
      <c r="B661" s="8" t="s">
        <v>95</v>
      </c>
      <c r="C661" s="2" t="s">
        <v>787</v>
      </c>
      <c r="D661" s="5"/>
      <c r="E661" s="2" t="s">
        <v>788</v>
      </c>
      <c r="F661" s="1"/>
      <c r="G661" s="1"/>
    </row>
    <row r="662" spans="1:7">
      <c r="A662" s="2" t="s">
        <v>5</v>
      </c>
      <c r="B662" s="8" t="s">
        <v>95</v>
      </c>
      <c r="C662" s="2" t="s">
        <v>772</v>
      </c>
      <c r="D662" s="5">
        <v>1</v>
      </c>
      <c r="E662" s="2"/>
      <c r="F662" s="1"/>
      <c r="G662" s="1"/>
    </row>
    <row r="663" spans="1:7">
      <c r="A663" s="2" t="s">
        <v>5</v>
      </c>
      <c r="B663" s="8" t="s">
        <v>95</v>
      </c>
      <c r="C663" s="2" t="s">
        <v>789</v>
      </c>
      <c r="D663" s="5">
        <v>2</v>
      </c>
      <c r="E663" s="2"/>
      <c r="F663" s="1"/>
      <c r="G663" s="1"/>
    </row>
    <row r="664" spans="1:7">
      <c r="A664" s="2" t="s">
        <v>5</v>
      </c>
      <c r="B664" s="8" t="s">
        <v>95</v>
      </c>
      <c r="C664" s="2" t="s">
        <v>790</v>
      </c>
      <c r="D664" s="5">
        <v>3</v>
      </c>
      <c r="E664" s="2"/>
      <c r="F664" s="1"/>
      <c r="G664" s="1"/>
    </row>
    <row r="665" spans="1:7">
      <c r="A665" s="2" t="s">
        <v>5</v>
      </c>
      <c r="B665" s="8" t="s">
        <v>95</v>
      </c>
      <c r="C665" s="2" t="s">
        <v>791</v>
      </c>
      <c r="D665" s="5">
        <v>4</v>
      </c>
      <c r="E665" s="2"/>
      <c r="F665" s="1"/>
      <c r="G665" s="1"/>
    </row>
    <row r="666" spans="1:7">
      <c r="A666" s="2" t="s">
        <v>5</v>
      </c>
      <c r="B666" s="8" t="s">
        <v>95</v>
      </c>
      <c r="C666" s="2" t="s">
        <v>792</v>
      </c>
      <c r="D666" s="5">
        <v>4</v>
      </c>
      <c r="E666" s="2"/>
      <c r="F666" s="1"/>
      <c r="G666" s="1"/>
    </row>
    <row r="667" spans="1:7">
      <c r="A667" s="2" t="s">
        <v>5</v>
      </c>
      <c r="B667" s="8" t="s">
        <v>95</v>
      </c>
      <c r="C667" s="2" t="s">
        <v>793</v>
      </c>
      <c r="D667" s="5">
        <v>4</v>
      </c>
      <c r="E667" s="2"/>
      <c r="F667" s="1"/>
      <c r="G667" s="1"/>
    </row>
    <row r="668" spans="1:7">
      <c r="A668" s="2" t="s">
        <v>5</v>
      </c>
      <c r="B668" s="8" t="s">
        <v>95</v>
      </c>
      <c r="C668" s="2" t="s">
        <v>794</v>
      </c>
      <c r="D668" s="5">
        <v>5</v>
      </c>
      <c r="E668" s="2"/>
      <c r="F668" s="1"/>
      <c r="G668" s="1"/>
    </row>
    <row r="669" spans="1:7">
      <c r="A669" s="2" t="s">
        <v>5</v>
      </c>
      <c r="B669" s="8" t="s">
        <v>95</v>
      </c>
      <c r="C669" s="2" t="s">
        <v>795</v>
      </c>
      <c r="D669" s="5">
        <v>6</v>
      </c>
      <c r="E669" s="2"/>
      <c r="F669" s="1"/>
      <c r="G669" s="1"/>
    </row>
    <row r="670" spans="1:7">
      <c r="A670" s="2" t="s">
        <v>5</v>
      </c>
      <c r="B670" s="8" t="s">
        <v>95</v>
      </c>
      <c r="C670" s="2" t="s">
        <v>796</v>
      </c>
      <c r="D670" s="5">
        <v>6</v>
      </c>
      <c r="E670" s="2"/>
      <c r="F670" s="1"/>
      <c r="G670" s="1"/>
    </row>
    <row r="671" spans="1:7">
      <c r="A671" s="2" t="s">
        <v>5</v>
      </c>
      <c r="B671" s="8" t="s">
        <v>95</v>
      </c>
      <c r="C671" s="2" t="s">
        <v>797</v>
      </c>
      <c r="D671" s="5">
        <v>5</v>
      </c>
      <c r="E671" s="2"/>
      <c r="F671" s="1"/>
      <c r="G671" s="1"/>
    </row>
    <row r="672" spans="1:7">
      <c r="A672" s="2" t="s">
        <v>5</v>
      </c>
      <c r="B672" s="8" t="s">
        <v>95</v>
      </c>
      <c r="C672" s="2" t="s">
        <v>798</v>
      </c>
      <c r="D672" s="5">
        <v>6</v>
      </c>
      <c r="E672" s="2"/>
      <c r="F672" s="1"/>
      <c r="G672" s="1"/>
    </row>
    <row r="673" spans="1:7">
      <c r="A673" s="2" t="s">
        <v>5</v>
      </c>
      <c r="B673" s="8" t="s">
        <v>95</v>
      </c>
      <c r="C673" s="2" t="s">
        <v>799</v>
      </c>
      <c r="D673" s="5">
        <v>6</v>
      </c>
      <c r="E673" s="2"/>
      <c r="F673" s="1"/>
      <c r="G673" s="1"/>
    </row>
    <row r="674" spans="1:7">
      <c r="A674" s="2" t="s">
        <v>5</v>
      </c>
      <c r="B674" s="8" t="s">
        <v>95</v>
      </c>
      <c r="C674" s="2" t="s">
        <v>800</v>
      </c>
      <c r="D674" s="5">
        <v>5</v>
      </c>
      <c r="E674" s="2"/>
      <c r="F674" s="1"/>
      <c r="G674" s="1"/>
    </row>
    <row r="675" spans="1:7">
      <c r="A675" s="2" t="s">
        <v>5</v>
      </c>
      <c r="B675" s="8" t="s">
        <v>96</v>
      </c>
      <c r="C675" s="2" t="s">
        <v>801</v>
      </c>
      <c r="D675" s="5"/>
      <c r="E675" s="2"/>
      <c r="F675" s="1"/>
      <c r="G675" s="1"/>
    </row>
    <row r="676" spans="1:7">
      <c r="A676" s="2" t="s">
        <v>5</v>
      </c>
      <c r="B676" s="8" t="s">
        <v>96</v>
      </c>
      <c r="C676" s="2" t="s">
        <v>182</v>
      </c>
      <c r="D676" s="5">
        <v>1</v>
      </c>
      <c r="E676" s="2"/>
      <c r="F676" s="1"/>
      <c r="G676" s="1"/>
    </row>
    <row r="677" spans="1:7">
      <c r="A677" s="2" t="s">
        <v>5</v>
      </c>
      <c r="B677" s="8" t="s">
        <v>96</v>
      </c>
      <c r="C677" s="2" t="s">
        <v>802</v>
      </c>
      <c r="D677" s="5">
        <v>2</v>
      </c>
      <c r="E677" s="2"/>
      <c r="F677" s="1"/>
      <c r="G677" s="1"/>
    </row>
    <row r="678" spans="1:7">
      <c r="A678" s="2" t="s">
        <v>5</v>
      </c>
      <c r="B678" s="8" t="s">
        <v>96</v>
      </c>
      <c r="C678" s="2" t="s">
        <v>803</v>
      </c>
      <c r="D678" s="5">
        <v>3</v>
      </c>
      <c r="E678" s="2"/>
      <c r="F678" s="1"/>
      <c r="G678" s="1"/>
    </row>
    <row r="679" spans="1:7">
      <c r="A679" s="2" t="s">
        <v>5</v>
      </c>
      <c r="B679" s="8" t="s">
        <v>96</v>
      </c>
      <c r="C679" s="2" t="s">
        <v>804</v>
      </c>
      <c r="D679" s="5">
        <v>3</v>
      </c>
      <c r="E679" s="2"/>
      <c r="F679" s="1"/>
      <c r="G679" s="1"/>
    </row>
    <row r="680" spans="1:7">
      <c r="A680" s="2" t="s">
        <v>5</v>
      </c>
      <c r="B680" s="8" t="s">
        <v>96</v>
      </c>
      <c r="C680" s="2" t="s">
        <v>805</v>
      </c>
      <c r="D680" s="5">
        <v>2</v>
      </c>
      <c r="E680" s="2"/>
      <c r="F680" s="1"/>
      <c r="G680" s="1"/>
    </row>
    <row r="681" spans="1:7">
      <c r="A681" s="2" t="s">
        <v>5</v>
      </c>
      <c r="B681" s="8" t="s">
        <v>96</v>
      </c>
      <c r="C681" s="2" t="s">
        <v>806</v>
      </c>
      <c r="D681" s="5">
        <v>2</v>
      </c>
      <c r="E681" s="2"/>
      <c r="F681" s="1"/>
      <c r="G681" s="1"/>
    </row>
    <row r="682" spans="1:7">
      <c r="A682" s="2" t="s">
        <v>5</v>
      </c>
      <c r="B682" s="8" t="s">
        <v>97</v>
      </c>
      <c r="C682" s="2" t="s">
        <v>310</v>
      </c>
      <c r="D682" s="5"/>
      <c r="E682" s="2"/>
      <c r="F682" s="1"/>
      <c r="G682" s="1"/>
    </row>
    <row r="683" spans="1:7">
      <c r="A683" s="2" t="s">
        <v>5</v>
      </c>
      <c r="B683" s="8" t="s">
        <v>97</v>
      </c>
      <c r="C683" s="2" t="s">
        <v>807</v>
      </c>
      <c r="D683" s="5">
        <v>1</v>
      </c>
      <c r="E683" s="2"/>
      <c r="F683" s="1"/>
      <c r="G683" s="1"/>
    </row>
    <row r="684" spans="1:7">
      <c r="A684" s="2" t="s">
        <v>5</v>
      </c>
      <c r="B684" s="8" t="s">
        <v>97</v>
      </c>
      <c r="C684" s="2" t="s">
        <v>808</v>
      </c>
      <c r="D684" s="5">
        <v>2</v>
      </c>
      <c r="E684" s="2"/>
      <c r="F684" s="1"/>
      <c r="G684" s="1"/>
    </row>
    <row r="685" spans="1:7">
      <c r="A685" s="2" t="s">
        <v>5</v>
      </c>
      <c r="B685" s="8" t="s">
        <v>97</v>
      </c>
      <c r="C685" s="2" t="s">
        <v>809</v>
      </c>
      <c r="D685" s="5">
        <v>2</v>
      </c>
      <c r="E685" s="2"/>
      <c r="F685" s="1"/>
      <c r="G685" s="1"/>
    </row>
    <row r="686" spans="1:7">
      <c r="A686" s="2" t="s">
        <v>5</v>
      </c>
      <c r="B686" s="8" t="s">
        <v>98</v>
      </c>
      <c r="C686" s="2" t="s">
        <v>192</v>
      </c>
      <c r="D686" s="5"/>
      <c r="E686" s="2"/>
      <c r="F686" s="1"/>
      <c r="G686" s="1"/>
    </row>
    <row r="687" spans="1:7">
      <c r="A687" s="2" t="s">
        <v>5</v>
      </c>
      <c r="B687" s="8" t="s">
        <v>98</v>
      </c>
      <c r="C687" s="2" t="s">
        <v>810</v>
      </c>
      <c r="D687" s="5">
        <v>1</v>
      </c>
      <c r="E687" s="2"/>
      <c r="F687" s="1"/>
      <c r="G687" s="1"/>
    </row>
    <row r="688" spans="1:7">
      <c r="A688" s="2" t="s">
        <v>5</v>
      </c>
      <c r="B688" s="8" t="s">
        <v>98</v>
      </c>
      <c r="C688" s="2" t="s">
        <v>811</v>
      </c>
      <c r="D688" s="5">
        <v>2</v>
      </c>
      <c r="E688" s="2"/>
      <c r="F688" s="1"/>
      <c r="G688" s="1"/>
    </row>
    <row r="689" spans="1:7">
      <c r="A689" s="2" t="s">
        <v>5</v>
      </c>
      <c r="B689" s="8" t="s">
        <v>98</v>
      </c>
      <c r="C689" s="2" t="s">
        <v>812</v>
      </c>
      <c r="D689" s="5">
        <v>2</v>
      </c>
      <c r="E689" s="2"/>
      <c r="F689" s="1"/>
      <c r="G689" s="1"/>
    </row>
    <row r="690" spans="1:7">
      <c r="A690" s="2" t="s">
        <v>5</v>
      </c>
      <c r="B690" s="8" t="s">
        <v>98</v>
      </c>
      <c r="C690" s="2" t="s">
        <v>813</v>
      </c>
      <c r="D690" s="5">
        <v>2</v>
      </c>
      <c r="E690" s="2"/>
      <c r="F690" s="1"/>
      <c r="G690" s="1"/>
    </row>
    <row r="691" spans="1:7">
      <c r="A691" s="2" t="s">
        <v>5</v>
      </c>
      <c r="B691" s="8" t="s">
        <v>98</v>
      </c>
      <c r="C691" s="2" t="s">
        <v>814</v>
      </c>
      <c r="D691" s="5">
        <v>2</v>
      </c>
      <c r="E691" s="2"/>
      <c r="F691" s="1"/>
      <c r="G691" s="1"/>
    </row>
    <row r="692" spans="1:7">
      <c r="A692" s="2" t="s">
        <v>5</v>
      </c>
      <c r="B692" s="8" t="s">
        <v>99</v>
      </c>
      <c r="C692" s="2" t="s">
        <v>815</v>
      </c>
      <c r="D692" s="5"/>
      <c r="E692" s="2"/>
      <c r="F692" s="1"/>
      <c r="G692" s="1"/>
    </row>
    <row r="693" spans="1:7">
      <c r="A693" s="2" t="s">
        <v>5</v>
      </c>
      <c r="B693" s="8" t="s">
        <v>99</v>
      </c>
      <c r="C693" s="2" t="s">
        <v>816</v>
      </c>
      <c r="D693" s="5">
        <v>1</v>
      </c>
      <c r="E693" s="2"/>
      <c r="F693" s="1"/>
      <c r="G693" s="1"/>
    </row>
    <row r="694" spans="1:7">
      <c r="A694" s="2" t="s">
        <v>5</v>
      </c>
      <c r="B694" s="8" t="s">
        <v>99</v>
      </c>
      <c r="C694" s="2" t="s">
        <v>181</v>
      </c>
      <c r="D694" s="5">
        <v>2</v>
      </c>
      <c r="E694" s="2"/>
      <c r="F694" s="1"/>
      <c r="G694" s="1"/>
    </row>
    <row r="695" spans="1:7">
      <c r="A695" s="2" t="s">
        <v>5</v>
      </c>
      <c r="B695" s="8" t="s">
        <v>99</v>
      </c>
      <c r="C695" s="2" t="s">
        <v>817</v>
      </c>
      <c r="D695" s="5">
        <v>2</v>
      </c>
      <c r="E695" s="2"/>
      <c r="F695" s="1"/>
      <c r="G695" s="1"/>
    </row>
    <row r="696" spans="1:7">
      <c r="A696" s="2" t="s">
        <v>5</v>
      </c>
      <c r="B696" s="8" t="s">
        <v>99</v>
      </c>
      <c r="C696" s="2" t="s">
        <v>818</v>
      </c>
      <c r="D696" s="5">
        <v>2</v>
      </c>
      <c r="E696" s="2"/>
      <c r="F696" s="1"/>
      <c r="G696" s="1"/>
    </row>
    <row r="697" spans="1:7">
      <c r="A697" s="2" t="s">
        <v>5</v>
      </c>
      <c r="B697" s="8" t="s">
        <v>100</v>
      </c>
      <c r="C697" s="2" t="s">
        <v>815</v>
      </c>
      <c r="D697" s="5"/>
      <c r="E697" s="2"/>
      <c r="F697" s="1"/>
      <c r="G697" s="1"/>
    </row>
    <row r="698" spans="1:7">
      <c r="A698" s="2" t="s">
        <v>5</v>
      </c>
      <c r="B698" s="8" t="s">
        <v>100</v>
      </c>
      <c r="C698" s="2" t="s">
        <v>816</v>
      </c>
      <c r="D698" s="5">
        <v>1</v>
      </c>
      <c r="E698" s="2"/>
      <c r="F698" s="1"/>
      <c r="G698" s="1"/>
    </row>
    <row r="699" spans="1:7">
      <c r="A699" s="2" t="s">
        <v>5</v>
      </c>
      <c r="B699" s="8" t="s">
        <v>100</v>
      </c>
      <c r="C699" s="2" t="s">
        <v>819</v>
      </c>
      <c r="D699" s="5">
        <v>2</v>
      </c>
      <c r="E699" s="2"/>
      <c r="F699" s="1"/>
      <c r="G699" s="1"/>
    </row>
    <row r="700" spans="1:7">
      <c r="A700" s="2" t="s">
        <v>5</v>
      </c>
      <c r="B700" s="8" t="s">
        <v>100</v>
      </c>
      <c r="C700" s="2" t="s">
        <v>820</v>
      </c>
      <c r="D700" s="5">
        <v>3</v>
      </c>
      <c r="E700" s="2"/>
      <c r="F700" s="1"/>
      <c r="G700" s="1"/>
    </row>
    <row r="701" spans="1:7">
      <c r="A701" s="2" t="s">
        <v>5</v>
      </c>
      <c r="B701" s="8" t="s">
        <v>100</v>
      </c>
      <c r="C701" s="2" t="s">
        <v>821</v>
      </c>
      <c r="D701" s="5">
        <v>3</v>
      </c>
      <c r="E701" s="2"/>
      <c r="F701" s="1"/>
      <c r="G701" s="1"/>
    </row>
    <row r="702" spans="1:7">
      <c r="A702" s="2" t="s">
        <v>5</v>
      </c>
      <c r="B702" s="8" t="s">
        <v>100</v>
      </c>
      <c r="C702" s="2" t="s">
        <v>822</v>
      </c>
      <c r="D702" s="5">
        <v>2</v>
      </c>
      <c r="E702" s="2"/>
      <c r="F702" s="1"/>
      <c r="G702" s="1"/>
    </row>
    <row r="703" spans="1:7">
      <c r="A703" s="2" t="s">
        <v>5</v>
      </c>
      <c r="B703" s="8" t="s">
        <v>100</v>
      </c>
      <c r="C703" s="2" t="s">
        <v>823</v>
      </c>
      <c r="D703" s="5">
        <v>2</v>
      </c>
      <c r="E703" s="2"/>
      <c r="F703" s="1"/>
      <c r="G703" s="1"/>
    </row>
    <row r="704" spans="1:7">
      <c r="A704" s="2" t="s">
        <v>5</v>
      </c>
      <c r="B704" s="8" t="s">
        <v>100</v>
      </c>
      <c r="C704" s="2" t="s">
        <v>824</v>
      </c>
      <c r="D704" s="5">
        <v>2</v>
      </c>
      <c r="E704" s="2"/>
      <c r="F704" s="1"/>
      <c r="G704" s="1"/>
    </row>
    <row r="705" spans="1:7">
      <c r="A705" s="2" t="s">
        <v>5</v>
      </c>
      <c r="B705" s="8" t="s">
        <v>101</v>
      </c>
      <c r="C705" s="2" t="s">
        <v>310</v>
      </c>
      <c r="D705" s="5"/>
      <c r="E705" s="2"/>
      <c r="F705" s="1"/>
      <c r="G705" s="1"/>
    </row>
    <row r="706" spans="1:7">
      <c r="A706" s="2" t="s">
        <v>5</v>
      </c>
      <c r="B706" s="8" t="s">
        <v>101</v>
      </c>
      <c r="C706" s="2" t="s">
        <v>825</v>
      </c>
      <c r="D706" s="5">
        <v>1</v>
      </c>
      <c r="E706" s="2"/>
      <c r="F706" s="1"/>
      <c r="G706" s="1"/>
    </row>
    <row r="707" spans="1:7">
      <c r="A707" s="2" t="s">
        <v>5</v>
      </c>
      <c r="B707" s="8" t="s">
        <v>101</v>
      </c>
      <c r="C707" s="2" t="s">
        <v>826</v>
      </c>
      <c r="D707" s="5">
        <v>2</v>
      </c>
      <c r="E707" s="2"/>
      <c r="F707" s="1"/>
      <c r="G707" s="1"/>
    </row>
    <row r="708" spans="1:7">
      <c r="A708" s="2" t="s">
        <v>5</v>
      </c>
      <c r="B708" s="8" t="s">
        <v>101</v>
      </c>
      <c r="C708" s="2" t="s">
        <v>183</v>
      </c>
      <c r="D708" s="5">
        <v>2</v>
      </c>
      <c r="E708" s="2"/>
      <c r="F708" s="1"/>
      <c r="G708" s="1"/>
    </row>
    <row r="709" spans="1:7">
      <c r="A709" s="2" t="s">
        <v>5</v>
      </c>
      <c r="B709" s="8" t="s">
        <v>101</v>
      </c>
      <c r="C709" s="2" t="s">
        <v>827</v>
      </c>
      <c r="D709" s="5">
        <v>2</v>
      </c>
      <c r="E709" s="2"/>
      <c r="F709" s="1"/>
      <c r="G709" s="1"/>
    </row>
    <row r="710" spans="1:7">
      <c r="A710" s="2" t="s">
        <v>5</v>
      </c>
      <c r="B710" s="8" t="s">
        <v>102</v>
      </c>
      <c r="C710" s="2" t="s">
        <v>828</v>
      </c>
      <c r="D710" s="5"/>
      <c r="E710" s="2"/>
      <c r="F710" s="1"/>
      <c r="G710" s="1"/>
    </row>
    <row r="711" spans="1:7">
      <c r="A711" s="2" t="s">
        <v>5</v>
      </c>
      <c r="B711" s="8" t="s">
        <v>102</v>
      </c>
      <c r="C711" s="2" t="s">
        <v>829</v>
      </c>
      <c r="D711" s="5">
        <v>1</v>
      </c>
      <c r="E711" s="2"/>
      <c r="F711" s="1"/>
      <c r="G711" s="1"/>
    </row>
    <row r="712" spans="1:7">
      <c r="A712" s="2" t="s">
        <v>5</v>
      </c>
      <c r="B712" s="8" t="s">
        <v>102</v>
      </c>
      <c r="C712" s="2" t="s">
        <v>830</v>
      </c>
      <c r="D712" s="5">
        <v>2</v>
      </c>
      <c r="E712" s="2"/>
      <c r="F712" s="1"/>
      <c r="G712" s="1"/>
    </row>
    <row r="713" spans="1:7">
      <c r="A713" s="2" t="s">
        <v>5</v>
      </c>
      <c r="B713" s="8" t="s">
        <v>102</v>
      </c>
      <c r="C713" s="2" t="s">
        <v>831</v>
      </c>
      <c r="D713" s="5">
        <v>2</v>
      </c>
      <c r="E713" s="2"/>
      <c r="F713" s="1"/>
      <c r="G713" s="1"/>
    </row>
    <row r="714" spans="1:7">
      <c r="A714" s="2" t="s">
        <v>5</v>
      </c>
      <c r="B714" s="8" t="s">
        <v>102</v>
      </c>
      <c r="C714" s="2" t="s">
        <v>832</v>
      </c>
      <c r="D714" s="5">
        <v>2</v>
      </c>
      <c r="E714" s="2"/>
      <c r="F714" s="1"/>
      <c r="G714" s="1"/>
    </row>
    <row r="715" spans="1:7">
      <c r="A715" s="2" t="s">
        <v>5</v>
      </c>
      <c r="B715" s="8" t="s">
        <v>103</v>
      </c>
      <c r="C715" s="2" t="s">
        <v>828</v>
      </c>
      <c r="D715" s="5"/>
      <c r="E715" s="2"/>
      <c r="F715" s="1"/>
      <c r="G715" s="1"/>
    </row>
    <row r="716" spans="1:7">
      <c r="A716" s="2" t="s">
        <v>5</v>
      </c>
      <c r="B716" s="8" t="s">
        <v>103</v>
      </c>
      <c r="C716" s="2" t="s">
        <v>833</v>
      </c>
      <c r="D716" s="5">
        <v>1</v>
      </c>
      <c r="E716" s="2"/>
      <c r="F716" s="1"/>
      <c r="G716" s="1"/>
    </row>
    <row r="717" spans="1:7">
      <c r="A717" s="2" t="s">
        <v>5</v>
      </c>
      <c r="B717" s="8" t="s">
        <v>103</v>
      </c>
      <c r="C717" s="2" t="s">
        <v>834</v>
      </c>
      <c r="D717" s="5">
        <v>2</v>
      </c>
      <c r="E717" s="2"/>
      <c r="F717" s="1"/>
      <c r="G717" s="1"/>
    </row>
    <row r="718" spans="1:7">
      <c r="A718" s="2" t="s">
        <v>5</v>
      </c>
      <c r="B718" s="8" t="s">
        <v>103</v>
      </c>
      <c r="C718" s="2" t="s">
        <v>835</v>
      </c>
      <c r="D718" s="5">
        <v>2</v>
      </c>
      <c r="E718" s="2"/>
      <c r="F718" s="1"/>
      <c r="G718" s="1"/>
    </row>
    <row r="719" spans="1:7">
      <c r="A719" s="2" t="s">
        <v>5</v>
      </c>
      <c r="B719" s="8" t="s">
        <v>103</v>
      </c>
      <c r="C719" s="2" t="s">
        <v>836</v>
      </c>
      <c r="D719" s="5">
        <v>3</v>
      </c>
      <c r="E719" s="2"/>
      <c r="F719" s="1"/>
      <c r="G719" s="1"/>
    </row>
    <row r="720" spans="1:7">
      <c r="A720" s="2" t="s">
        <v>5</v>
      </c>
      <c r="B720" s="8" t="s">
        <v>103</v>
      </c>
      <c r="C720" s="2" t="s">
        <v>837</v>
      </c>
      <c r="D720" s="5">
        <v>3</v>
      </c>
      <c r="E720" s="2"/>
      <c r="F720" s="1"/>
      <c r="G720" s="1"/>
    </row>
    <row r="721" spans="1:7">
      <c r="A721" s="2" t="s">
        <v>5</v>
      </c>
      <c r="B721" s="8" t="s">
        <v>103</v>
      </c>
      <c r="C721" s="2" t="s">
        <v>838</v>
      </c>
      <c r="D721" s="5">
        <v>2</v>
      </c>
      <c r="E721" s="2"/>
      <c r="F721" s="1"/>
      <c r="G721" s="1"/>
    </row>
    <row r="722" spans="1:7">
      <c r="A722" s="2" t="s">
        <v>5</v>
      </c>
      <c r="B722" s="8" t="s">
        <v>104</v>
      </c>
      <c r="C722" s="2" t="s">
        <v>310</v>
      </c>
      <c r="D722" s="5"/>
      <c r="E722" s="2"/>
      <c r="F722" s="1"/>
      <c r="G722" s="1"/>
    </row>
    <row r="723" spans="1:7">
      <c r="A723" s="2" t="s">
        <v>5</v>
      </c>
      <c r="B723" s="8" t="s">
        <v>104</v>
      </c>
      <c r="C723" s="2" t="s">
        <v>839</v>
      </c>
      <c r="D723" s="5">
        <v>1</v>
      </c>
      <c r="E723" s="2"/>
      <c r="F723" s="1"/>
      <c r="G723" s="1"/>
    </row>
    <row r="724" spans="1:7">
      <c r="A724" s="2" t="s">
        <v>5</v>
      </c>
      <c r="B724" s="8" t="s">
        <v>104</v>
      </c>
      <c r="C724" s="2" t="s">
        <v>183</v>
      </c>
      <c r="D724" s="5">
        <v>2</v>
      </c>
      <c r="E724" s="2"/>
      <c r="F724" s="1"/>
      <c r="G724" s="1"/>
    </row>
    <row r="725" spans="1:7">
      <c r="A725" s="2" t="s">
        <v>5</v>
      </c>
      <c r="B725" s="8" t="s">
        <v>104</v>
      </c>
      <c r="C725" s="2" t="s">
        <v>827</v>
      </c>
      <c r="D725" s="5">
        <v>2</v>
      </c>
      <c r="E725" s="2"/>
      <c r="F725" s="1"/>
      <c r="G725" s="1"/>
    </row>
    <row r="726" spans="1:7">
      <c r="A726" s="2" t="s">
        <v>5</v>
      </c>
      <c r="B726" s="8" t="s">
        <v>104</v>
      </c>
      <c r="C726" s="2" t="s">
        <v>840</v>
      </c>
      <c r="D726" s="5">
        <v>2</v>
      </c>
      <c r="E726" s="2"/>
      <c r="F726" s="1"/>
      <c r="G726" s="1"/>
    </row>
    <row r="727" spans="1:7">
      <c r="A727" s="2" t="s">
        <v>5</v>
      </c>
      <c r="B727" s="8" t="s">
        <v>104</v>
      </c>
      <c r="C727" s="2" t="s">
        <v>841</v>
      </c>
      <c r="D727" s="5">
        <v>2</v>
      </c>
      <c r="E727" s="2"/>
      <c r="F727" s="1"/>
      <c r="G727" s="1"/>
    </row>
    <row r="728" spans="1:7">
      <c r="A728" s="2" t="s">
        <v>5</v>
      </c>
      <c r="B728" s="8" t="s">
        <v>105</v>
      </c>
      <c r="C728" s="2" t="s">
        <v>310</v>
      </c>
      <c r="D728" s="5"/>
      <c r="E728" s="2"/>
      <c r="F728" s="1"/>
      <c r="G728" s="1"/>
    </row>
    <row r="729" spans="1:7">
      <c r="A729" s="2" t="s">
        <v>5</v>
      </c>
      <c r="B729" s="8" t="s">
        <v>105</v>
      </c>
      <c r="C729" s="2" t="s">
        <v>182</v>
      </c>
      <c r="D729" s="5">
        <v>1</v>
      </c>
      <c r="E729" s="2"/>
      <c r="F729" s="1"/>
      <c r="G729" s="1"/>
    </row>
    <row r="730" spans="1:7">
      <c r="A730" s="2" t="s">
        <v>5</v>
      </c>
      <c r="B730" s="8" t="s">
        <v>105</v>
      </c>
      <c r="C730" s="2" t="s">
        <v>842</v>
      </c>
      <c r="D730" s="5">
        <v>2</v>
      </c>
      <c r="E730" s="2"/>
      <c r="F730" s="1"/>
      <c r="G730" s="1"/>
    </row>
    <row r="731" spans="1:7">
      <c r="A731" s="2" t="s">
        <v>5</v>
      </c>
      <c r="B731" s="8" t="s">
        <v>105</v>
      </c>
      <c r="C731" s="2" t="s">
        <v>843</v>
      </c>
      <c r="D731" s="5">
        <v>2</v>
      </c>
      <c r="E731" s="2"/>
      <c r="F731" s="1"/>
      <c r="G731" s="1"/>
    </row>
    <row r="732" spans="1:7">
      <c r="A732" s="2" t="s">
        <v>5</v>
      </c>
      <c r="B732" s="8" t="s">
        <v>106</v>
      </c>
      <c r="C732" s="2" t="s">
        <v>844</v>
      </c>
      <c r="D732" s="5"/>
      <c r="E732" s="2"/>
      <c r="F732" s="1"/>
      <c r="G732" s="1"/>
    </row>
    <row r="733" spans="1:7">
      <c r="A733" s="2" t="s">
        <v>5</v>
      </c>
      <c r="B733" s="8" t="s">
        <v>106</v>
      </c>
      <c r="C733" s="2" t="s">
        <v>182</v>
      </c>
      <c r="D733" s="5">
        <v>1</v>
      </c>
      <c r="E733" s="2"/>
      <c r="F733" s="1"/>
      <c r="G733" s="1"/>
    </row>
    <row r="734" spans="1:7">
      <c r="A734" s="2" t="s">
        <v>5</v>
      </c>
      <c r="B734" s="8" t="s">
        <v>106</v>
      </c>
      <c r="C734" s="2" t="s">
        <v>845</v>
      </c>
      <c r="D734" s="5">
        <v>2</v>
      </c>
      <c r="E734" s="2"/>
      <c r="F734" s="1"/>
      <c r="G734" s="1"/>
    </row>
    <row r="735" spans="1:7">
      <c r="A735" s="2" t="s">
        <v>5</v>
      </c>
      <c r="B735" s="8" t="s">
        <v>106</v>
      </c>
      <c r="C735" s="2" t="s">
        <v>846</v>
      </c>
      <c r="D735" s="5">
        <v>2</v>
      </c>
      <c r="E735" s="2"/>
      <c r="F735" s="1"/>
      <c r="G735" s="1"/>
    </row>
    <row r="736" spans="1:7">
      <c r="A736" s="2" t="s">
        <v>5</v>
      </c>
      <c r="B736" s="8" t="s">
        <v>107</v>
      </c>
      <c r="C736" s="2" t="s">
        <v>310</v>
      </c>
      <c r="D736" s="5"/>
      <c r="E736" s="2"/>
      <c r="F736" s="1"/>
      <c r="G736" s="1"/>
    </row>
    <row r="737" spans="1:7">
      <c r="A737" s="2" t="s">
        <v>5</v>
      </c>
      <c r="B737" s="8" t="s">
        <v>107</v>
      </c>
      <c r="C737" s="2" t="s">
        <v>847</v>
      </c>
      <c r="D737" s="5">
        <v>1</v>
      </c>
      <c r="E737" s="2"/>
      <c r="F737" s="1"/>
      <c r="G737" s="1"/>
    </row>
    <row r="738" spans="1:7">
      <c r="A738" s="2" t="s">
        <v>5</v>
      </c>
      <c r="B738" s="8" t="s">
        <v>107</v>
      </c>
      <c r="C738" s="2" t="s">
        <v>848</v>
      </c>
      <c r="D738" s="5">
        <v>2</v>
      </c>
      <c r="E738" s="2"/>
      <c r="F738" s="1"/>
      <c r="G738" s="1"/>
    </row>
    <row r="739" spans="1:7">
      <c r="A739" s="2" t="s">
        <v>5</v>
      </c>
      <c r="B739" s="8" t="s">
        <v>107</v>
      </c>
      <c r="C739" s="2" t="s">
        <v>685</v>
      </c>
      <c r="D739" s="5">
        <v>3</v>
      </c>
      <c r="E739" s="2"/>
      <c r="F739" s="1"/>
      <c r="G739" s="1"/>
    </row>
    <row r="740" spans="1:7">
      <c r="A740" s="2" t="s">
        <v>5</v>
      </c>
      <c r="B740" s="8" t="s">
        <v>107</v>
      </c>
      <c r="C740" s="2" t="s">
        <v>849</v>
      </c>
      <c r="D740" s="5">
        <v>3</v>
      </c>
      <c r="E740" s="2"/>
      <c r="F740" s="1"/>
      <c r="G740" s="1"/>
    </row>
    <row r="741" spans="1:7">
      <c r="A741" s="2" t="s">
        <v>5</v>
      </c>
      <c r="B741" s="8" t="s">
        <v>107</v>
      </c>
      <c r="C741" s="2" t="s">
        <v>850</v>
      </c>
      <c r="D741" s="5">
        <v>3</v>
      </c>
      <c r="E741" s="2"/>
      <c r="F741" s="1"/>
      <c r="G741" s="1"/>
    </row>
    <row r="742" spans="1:7">
      <c r="A742" s="2" t="s">
        <v>5</v>
      </c>
      <c r="B742" s="8" t="s">
        <v>107</v>
      </c>
      <c r="C742" s="2" t="s">
        <v>851</v>
      </c>
      <c r="D742" s="5">
        <v>4</v>
      </c>
      <c r="E742" s="2"/>
      <c r="F742" s="1"/>
      <c r="G742" s="1"/>
    </row>
    <row r="743" spans="1:7">
      <c r="A743" s="2" t="s">
        <v>5</v>
      </c>
      <c r="B743" s="8" t="s">
        <v>107</v>
      </c>
      <c r="C743" s="2" t="s">
        <v>852</v>
      </c>
      <c r="D743" s="5">
        <v>5</v>
      </c>
      <c r="E743" s="2"/>
      <c r="F743" s="1"/>
      <c r="G743" s="1"/>
    </row>
    <row r="744" spans="1:7">
      <c r="A744" s="2" t="s">
        <v>5</v>
      </c>
      <c r="B744" s="8" t="s">
        <v>107</v>
      </c>
      <c r="C744" s="2" t="s">
        <v>853</v>
      </c>
      <c r="D744" s="5">
        <v>6</v>
      </c>
      <c r="E744" s="2"/>
      <c r="F744" s="1"/>
      <c r="G744" s="1"/>
    </row>
    <row r="745" spans="1:7">
      <c r="A745" s="2" t="s">
        <v>5</v>
      </c>
      <c r="B745" s="8" t="s">
        <v>107</v>
      </c>
      <c r="C745" s="2" t="s">
        <v>854</v>
      </c>
      <c r="D745" s="5">
        <v>6</v>
      </c>
      <c r="E745" s="2"/>
      <c r="F745" s="1"/>
      <c r="G745" s="1"/>
    </row>
    <row r="746" spans="1:7">
      <c r="A746" s="2" t="s">
        <v>5</v>
      </c>
      <c r="B746" s="8" t="s">
        <v>107</v>
      </c>
      <c r="C746" s="2" t="s">
        <v>855</v>
      </c>
      <c r="D746" s="5">
        <v>6</v>
      </c>
      <c r="E746" s="2"/>
      <c r="F746" s="1"/>
      <c r="G746" s="1"/>
    </row>
    <row r="747" spans="1:7">
      <c r="A747" s="2" t="s">
        <v>5</v>
      </c>
      <c r="B747" s="8" t="s">
        <v>107</v>
      </c>
      <c r="C747" s="2" t="s">
        <v>856</v>
      </c>
      <c r="D747" s="5">
        <v>6</v>
      </c>
      <c r="E747" s="2"/>
      <c r="F747" s="1"/>
      <c r="G747" s="1"/>
    </row>
    <row r="748" spans="1:7">
      <c r="A748" s="2" t="s">
        <v>5</v>
      </c>
      <c r="B748" s="8" t="s">
        <v>107</v>
      </c>
      <c r="C748" s="2" t="s">
        <v>857</v>
      </c>
      <c r="D748" s="5">
        <v>5</v>
      </c>
      <c r="E748" s="2"/>
      <c r="F748" s="1"/>
      <c r="G748" s="1"/>
    </row>
    <row r="749" spans="1:7">
      <c r="A749" s="2" t="s">
        <v>5</v>
      </c>
      <c r="B749" s="8" t="s">
        <v>107</v>
      </c>
      <c r="C749" s="2" t="s">
        <v>858</v>
      </c>
      <c r="D749" s="5">
        <v>6</v>
      </c>
      <c r="E749" s="2"/>
      <c r="F749" s="1"/>
      <c r="G749" s="1"/>
    </row>
    <row r="750" spans="1:7">
      <c r="A750" s="2" t="s">
        <v>5</v>
      </c>
      <c r="B750" s="8" t="s">
        <v>107</v>
      </c>
      <c r="C750" s="2" t="s">
        <v>859</v>
      </c>
      <c r="D750" s="5">
        <v>6</v>
      </c>
      <c r="E750" s="2"/>
      <c r="F750" s="1"/>
      <c r="G750" s="1"/>
    </row>
    <row r="751" spans="1:7">
      <c r="A751" s="2" t="s">
        <v>5</v>
      </c>
      <c r="B751" s="8" t="s">
        <v>107</v>
      </c>
      <c r="C751" s="2" t="s">
        <v>860</v>
      </c>
      <c r="D751" s="5">
        <v>6</v>
      </c>
      <c r="E751" s="2"/>
      <c r="F751" s="1"/>
      <c r="G751" s="1"/>
    </row>
    <row r="752" spans="1:7">
      <c r="A752" s="2" t="s">
        <v>5</v>
      </c>
      <c r="B752" s="8" t="s">
        <v>107</v>
      </c>
      <c r="C752" s="2" t="s">
        <v>861</v>
      </c>
      <c r="D752" s="5">
        <v>6</v>
      </c>
      <c r="E752" s="2"/>
      <c r="F752" s="1"/>
      <c r="G752" s="1"/>
    </row>
    <row r="753" spans="1:7">
      <c r="A753" s="2" t="s">
        <v>5</v>
      </c>
      <c r="B753" s="8" t="s">
        <v>107</v>
      </c>
      <c r="C753" s="2" t="s">
        <v>862</v>
      </c>
      <c r="D753" s="5">
        <v>6</v>
      </c>
      <c r="E753" s="2"/>
      <c r="F753" s="1"/>
      <c r="G753" s="1"/>
    </row>
    <row r="754" spans="1:7">
      <c r="A754" s="2" t="s">
        <v>5</v>
      </c>
      <c r="B754" s="8" t="s">
        <v>107</v>
      </c>
      <c r="C754" s="2" t="s">
        <v>863</v>
      </c>
      <c r="D754" s="5">
        <v>7</v>
      </c>
      <c r="E754" s="2"/>
      <c r="F754" s="1"/>
      <c r="G754" s="1"/>
    </row>
    <row r="755" spans="1:7">
      <c r="A755" s="2" t="s">
        <v>5</v>
      </c>
      <c r="B755" s="8" t="s">
        <v>107</v>
      </c>
      <c r="C755" s="2" t="s">
        <v>864</v>
      </c>
      <c r="D755" s="5">
        <v>7</v>
      </c>
      <c r="E755" s="2"/>
      <c r="F755" s="1"/>
      <c r="G755" s="1"/>
    </row>
    <row r="756" spans="1:7">
      <c r="A756" s="2" t="s">
        <v>5</v>
      </c>
      <c r="B756" s="8" t="s">
        <v>107</v>
      </c>
      <c r="C756" s="2" t="s">
        <v>865</v>
      </c>
      <c r="D756" s="5">
        <v>4</v>
      </c>
      <c r="E756" s="2"/>
      <c r="F756" s="1"/>
      <c r="G756" s="1"/>
    </row>
    <row r="757" spans="1:7">
      <c r="A757" s="2" t="s">
        <v>5</v>
      </c>
      <c r="B757" s="8" t="s">
        <v>107</v>
      </c>
      <c r="C757" s="2" t="s">
        <v>698</v>
      </c>
      <c r="D757" s="5">
        <v>2</v>
      </c>
      <c r="E757" s="2"/>
      <c r="F757" s="1"/>
      <c r="G757" s="1"/>
    </row>
    <row r="758" spans="1:7">
      <c r="A758" s="2" t="s">
        <v>5</v>
      </c>
      <c r="B758" s="8" t="s">
        <v>107</v>
      </c>
      <c r="C758" s="2" t="s">
        <v>866</v>
      </c>
      <c r="D758" s="5">
        <v>2</v>
      </c>
      <c r="E758" s="2"/>
      <c r="F758" s="1"/>
      <c r="G758" s="1"/>
    </row>
    <row r="759" spans="1:7">
      <c r="A759" s="2" t="s">
        <v>5</v>
      </c>
      <c r="B759" s="8" t="s">
        <v>107</v>
      </c>
      <c r="C759" s="2" t="s">
        <v>867</v>
      </c>
      <c r="D759" s="5">
        <v>2</v>
      </c>
      <c r="E759" s="2"/>
      <c r="F759" s="1"/>
      <c r="G759" s="1"/>
    </row>
    <row r="760" spans="1:7">
      <c r="A760" s="2" t="s">
        <v>5</v>
      </c>
      <c r="B760" s="8" t="s">
        <v>107</v>
      </c>
      <c r="C760" s="2" t="s">
        <v>868</v>
      </c>
      <c r="D760" s="5">
        <v>3</v>
      </c>
      <c r="E760" s="2"/>
      <c r="F760" s="1"/>
      <c r="G760" s="1"/>
    </row>
    <row r="761" spans="1:7">
      <c r="A761" s="2" t="s">
        <v>5</v>
      </c>
      <c r="B761" s="8" t="s">
        <v>107</v>
      </c>
      <c r="C761" s="2" t="s">
        <v>869</v>
      </c>
      <c r="D761" s="5">
        <v>3</v>
      </c>
      <c r="E761" s="2"/>
      <c r="F761" s="1"/>
      <c r="G761" s="1"/>
    </row>
    <row r="762" spans="1:7">
      <c r="A762" s="2" t="s">
        <v>5</v>
      </c>
      <c r="B762" s="8" t="s">
        <v>107</v>
      </c>
      <c r="C762" s="2" t="s">
        <v>814</v>
      </c>
      <c r="D762" s="5">
        <v>2</v>
      </c>
      <c r="E762" s="2"/>
      <c r="F762" s="1"/>
      <c r="G762" s="1"/>
    </row>
    <row r="763" spans="1:7">
      <c r="A763" s="2" t="s">
        <v>5</v>
      </c>
      <c r="B763" s="8" t="s">
        <v>107</v>
      </c>
      <c r="C763" s="2" t="s">
        <v>870</v>
      </c>
      <c r="D763" s="5">
        <v>2</v>
      </c>
      <c r="E763" s="2"/>
      <c r="F763" s="1"/>
      <c r="G763" s="1"/>
    </row>
    <row r="764" spans="1:7">
      <c r="A764" s="2" t="s">
        <v>5</v>
      </c>
      <c r="B764" s="8" t="s">
        <v>108</v>
      </c>
      <c r="C764" s="2" t="s">
        <v>196</v>
      </c>
      <c r="D764" s="5"/>
      <c r="E764" s="2"/>
      <c r="F764" s="1"/>
      <c r="G764" s="1"/>
    </row>
    <row r="765" spans="1:7">
      <c r="A765" s="2" t="s">
        <v>5</v>
      </c>
      <c r="B765" s="8" t="s">
        <v>108</v>
      </c>
      <c r="C765" s="2" t="s">
        <v>871</v>
      </c>
      <c r="D765" s="5">
        <v>1</v>
      </c>
      <c r="E765" s="2"/>
      <c r="F765" s="1"/>
      <c r="G765" s="1"/>
    </row>
    <row r="766" spans="1:7">
      <c r="A766" s="2" t="s">
        <v>5</v>
      </c>
      <c r="B766" s="8" t="s">
        <v>108</v>
      </c>
      <c r="C766" s="2" t="s">
        <v>872</v>
      </c>
      <c r="D766" s="5">
        <v>2</v>
      </c>
      <c r="E766" s="2"/>
      <c r="F766" s="1"/>
      <c r="G766" s="1"/>
    </row>
    <row r="767" spans="1:7">
      <c r="A767" s="2" t="s">
        <v>5</v>
      </c>
      <c r="B767" s="8" t="s">
        <v>108</v>
      </c>
      <c r="C767" s="2" t="s">
        <v>873</v>
      </c>
      <c r="D767" s="5">
        <v>3</v>
      </c>
      <c r="E767" s="2"/>
      <c r="F767" s="1"/>
      <c r="G767" s="1"/>
    </row>
    <row r="768" spans="1:7">
      <c r="A768" s="2" t="s">
        <v>5</v>
      </c>
      <c r="B768" s="8" t="s">
        <v>108</v>
      </c>
      <c r="C768" s="2" t="s">
        <v>874</v>
      </c>
      <c r="D768" s="5">
        <v>3</v>
      </c>
      <c r="E768" s="2"/>
      <c r="F768" s="1"/>
      <c r="G768" s="1"/>
    </row>
    <row r="769" spans="1:7">
      <c r="A769" s="2" t="s">
        <v>5</v>
      </c>
      <c r="B769" s="8" t="s">
        <v>109</v>
      </c>
      <c r="C769" s="2" t="s">
        <v>875</v>
      </c>
      <c r="D769" s="5"/>
      <c r="E769" s="2"/>
      <c r="F769" s="1"/>
      <c r="G769" s="1"/>
    </row>
    <row r="770" spans="1:7">
      <c r="A770" s="2" t="s">
        <v>5</v>
      </c>
      <c r="B770" s="8" t="s">
        <v>109</v>
      </c>
      <c r="C770" s="2" t="s">
        <v>876</v>
      </c>
      <c r="D770" s="5">
        <v>1</v>
      </c>
      <c r="E770" s="2"/>
      <c r="F770" s="1"/>
      <c r="G770" s="1"/>
    </row>
    <row r="771" spans="1:7">
      <c r="A771" s="2" t="s">
        <v>5</v>
      </c>
      <c r="B771" s="8" t="s">
        <v>109</v>
      </c>
      <c r="C771" s="2" t="s">
        <v>877</v>
      </c>
      <c r="D771" s="5">
        <v>2</v>
      </c>
      <c r="E771" s="2"/>
      <c r="F771" s="1"/>
      <c r="G771" s="1"/>
    </row>
    <row r="772" spans="1:7">
      <c r="A772" s="2" t="s">
        <v>5</v>
      </c>
      <c r="B772" s="8" t="s">
        <v>109</v>
      </c>
      <c r="C772" s="2" t="s">
        <v>878</v>
      </c>
      <c r="D772" s="5">
        <v>2</v>
      </c>
      <c r="E772" s="2"/>
      <c r="F772" s="1"/>
      <c r="G772" s="1"/>
    </row>
    <row r="773" spans="1:7">
      <c r="A773" s="2" t="s">
        <v>5</v>
      </c>
      <c r="B773" s="8" t="s">
        <v>109</v>
      </c>
      <c r="C773" s="2" t="s">
        <v>879</v>
      </c>
      <c r="D773" s="5">
        <v>2</v>
      </c>
      <c r="E773" s="2"/>
      <c r="F773" s="1"/>
      <c r="G773" s="1"/>
    </row>
    <row r="774" spans="1:7">
      <c r="A774" s="2" t="s">
        <v>5</v>
      </c>
      <c r="B774" s="8" t="s">
        <v>110</v>
      </c>
      <c r="C774" s="2" t="s">
        <v>310</v>
      </c>
      <c r="D774" s="5"/>
      <c r="E774" s="2"/>
      <c r="F774" s="1"/>
      <c r="G774" s="1"/>
    </row>
    <row r="775" spans="1:7">
      <c r="A775" s="2" t="s">
        <v>5</v>
      </c>
      <c r="B775" s="8" t="s">
        <v>110</v>
      </c>
      <c r="C775" s="2" t="s">
        <v>682</v>
      </c>
      <c r="D775" s="5">
        <v>1</v>
      </c>
      <c r="E775" s="2"/>
      <c r="F775" s="1"/>
      <c r="G775" s="1"/>
    </row>
    <row r="776" spans="1:7">
      <c r="A776" s="2" t="s">
        <v>5</v>
      </c>
      <c r="B776" s="8" t="s">
        <v>110</v>
      </c>
      <c r="C776" s="2" t="s">
        <v>880</v>
      </c>
      <c r="D776" s="5">
        <v>2</v>
      </c>
      <c r="E776" s="2"/>
      <c r="F776" s="1"/>
      <c r="G776" s="1"/>
    </row>
    <row r="777" spans="1:7">
      <c r="A777" s="2" t="s">
        <v>5</v>
      </c>
      <c r="B777" s="8" t="s">
        <v>110</v>
      </c>
      <c r="C777" s="2" t="s">
        <v>183</v>
      </c>
      <c r="D777" s="5">
        <v>2</v>
      </c>
      <c r="E777" s="2"/>
      <c r="F777" s="1"/>
      <c r="G777" s="1"/>
    </row>
    <row r="778" spans="1:7">
      <c r="A778" s="2" t="s">
        <v>5</v>
      </c>
      <c r="B778" s="8" t="s">
        <v>110</v>
      </c>
      <c r="C778" s="2" t="s">
        <v>181</v>
      </c>
      <c r="D778" s="5">
        <v>2</v>
      </c>
      <c r="E778" s="2"/>
      <c r="F778" s="1"/>
      <c r="G778" s="1"/>
    </row>
    <row r="779" spans="1:7">
      <c r="A779" s="2" t="s">
        <v>5</v>
      </c>
      <c r="B779" s="8" t="s">
        <v>110</v>
      </c>
      <c r="C779" s="2" t="s">
        <v>817</v>
      </c>
      <c r="D779" s="5">
        <v>2</v>
      </c>
      <c r="E779" s="2"/>
      <c r="F779" s="1"/>
      <c r="G779" s="1"/>
    </row>
    <row r="780" spans="1:7">
      <c r="A780" s="2" t="s">
        <v>5</v>
      </c>
      <c r="B780" s="8" t="s">
        <v>110</v>
      </c>
      <c r="C780" s="2" t="s">
        <v>818</v>
      </c>
      <c r="D780" s="5">
        <v>2</v>
      </c>
      <c r="E780" s="2"/>
      <c r="F780" s="1"/>
      <c r="G780" s="1"/>
    </row>
    <row r="781" spans="1:7">
      <c r="A781" s="2" t="s">
        <v>5</v>
      </c>
      <c r="B781" s="8" t="s">
        <v>111</v>
      </c>
      <c r="C781" s="2" t="s">
        <v>310</v>
      </c>
      <c r="D781" s="5"/>
      <c r="E781" s="2"/>
      <c r="F781" s="1"/>
      <c r="G781" s="1"/>
    </row>
    <row r="782" spans="1:7">
      <c r="A782" s="2" t="s">
        <v>5</v>
      </c>
      <c r="B782" s="8" t="s">
        <v>111</v>
      </c>
      <c r="C782" s="2" t="s">
        <v>682</v>
      </c>
      <c r="D782" s="5">
        <v>1</v>
      </c>
      <c r="E782" s="2"/>
      <c r="F782" s="1"/>
      <c r="G782" s="1"/>
    </row>
    <row r="783" spans="1:7">
      <c r="A783" s="2" t="s">
        <v>5</v>
      </c>
      <c r="B783" s="8" t="s">
        <v>111</v>
      </c>
      <c r="C783" s="2" t="s">
        <v>881</v>
      </c>
      <c r="D783" s="5">
        <v>2</v>
      </c>
      <c r="E783" s="2"/>
      <c r="F783" s="1"/>
      <c r="G783" s="1"/>
    </row>
    <row r="784" spans="1:7">
      <c r="A784" s="2" t="s">
        <v>5</v>
      </c>
      <c r="B784" s="8" t="s">
        <v>111</v>
      </c>
      <c r="C784" s="2" t="s">
        <v>184</v>
      </c>
      <c r="D784" s="5">
        <v>2</v>
      </c>
      <c r="E784" s="2"/>
      <c r="F784" s="1"/>
      <c r="G784" s="1"/>
    </row>
    <row r="785" spans="1:7">
      <c r="A785" s="2" t="s">
        <v>5</v>
      </c>
      <c r="B785" s="8" t="s">
        <v>111</v>
      </c>
      <c r="C785" s="2" t="s">
        <v>186</v>
      </c>
      <c r="D785" s="5">
        <v>2</v>
      </c>
      <c r="E785" s="2"/>
      <c r="F785" s="1"/>
      <c r="G785" s="1"/>
    </row>
    <row r="786" spans="1:7">
      <c r="A786" s="2" t="s">
        <v>5</v>
      </c>
      <c r="B786" s="8" t="s">
        <v>112</v>
      </c>
      <c r="C786" s="2" t="s">
        <v>197</v>
      </c>
      <c r="D786" s="5"/>
      <c r="E786" s="2"/>
      <c r="F786" s="1"/>
      <c r="G786" s="1"/>
    </row>
    <row r="787" spans="1:7">
      <c r="A787" s="2" t="s">
        <v>5</v>
      </c>
      <c r="B787" s="8" t="s">
        <v>112</v>
      </c>
      <c r="C787" s="2" t="s">
        <v>195</v>
      </c>
      <c r="D787" s="5">
        <v>1</v>
      </c>
      <c r="E787" s="2"/>
      <c r="F787" s="1"/>
      <c r="G787" s="1"/>
    </row>
    <row r="788" spans="1:7">
      <c r="A788" s="2" t="s">
        <v>5</v>
      </c>
      <c r="B788" s="8" t="s">
        <v>112</v>
      </c>
      <c r="C788" s="2" t="s">
        <v>882</v>
      </c>
      <c r="D788" s="5">
        <v>2</v>
      </c>
      <c r="E788" s="2"/>
      <c r="F788" s="1"/>
      <c r="G788" s="1"/>
    </row>
    <row r="789" spans="1:7">
      <c r="A789" s="2" t="s">
        <v>5</v>
      </c>
      <c r="B789" s="8" t="s">
        <v>112</v>
      </c>
      <c r="C789" s="2" t="s">
        <v>883</v>
      </c>
      <c r="D789" s="5">
        <v>3</v>
      </c>
      <c r="E789" s="2"/>
      <c r="F789" s="1"/>
      <c r="G789" s="1"/>
    </row>
    <row r="790" spans="1:7">
      <c r="A790" s="2" t="s">
        <v>5</v>
      </c>
      <c r="B790" s="8" t="s">
        <v>112</v>
      </c>
      <c r="C790" s="2" t="s">
        <v>884</v>
      </c>
      <c r="D790" s="5">
        <v>3</v>
      </c>
      <c r="E790" s="2"/>
      <c r="F790" s="1"/>
      <c r="G790" s="1"/>
    </row>
    <row r="791" spans="1:7">
      <c r="A791" s="2" t="s">
        <v>5</v>
      </c>
      <c r="B791" s="8" t="s">
        <v>112</v>
      </c>
      <c r="C791" s="2" t="s">
        <v>885</v>
      </c>
      <c r="D791" s="5">
        <v>2</v>
      </c>
      <c r="E791" s="2"/>
      <c r="F791" s="1"/>
      <c r="G791" s="1"/>
    </row>
    <row r="792" spans="1:7">
      <c r="A792" s="2" t="s">
        <v>5</v>
      </c>
      <c r="B792" s="8" t="s">
        <v>112</v>
      </c>
      <c r="C792" s="2" t="s">
        <v>886</v>
      </c>
      <c r="D792" s="5">
        <v>2</v>
      </c>
      <c r="E792" s="2"/>
      <c r="F792" s="1"/>
      <c r="G792" s="1"/>
    </row>
    <row r="793" spans="1:7">
      <c r="A793" s="2" t="s">
        <v>5</v>
      </c>
      <c r="B793" s="8" t="s">
        <v>112</v>
      </c>
      <c r="C793" s="2" t="s">
        <v>887</v>
      </c>
      <c r="D793" s="5">
        <v>2</v>
      </c>
      <c r="E793" s="2"/>
      <c r="F793" s="1"/>
      <c r="G793" s="1"/>
    </row>
    <row r="794" spans="1:7">
      <c r="A794" s="2" t="s">
        <v>5</v>
      </c>
      <c r="B794" s="8" t="s">
        <v>112</v>
      </c>
      <c r="C794" s="2" t="s">
        <v>888</v>
      </c>
      <c r="D794" s="5">
        <v>2</v>
      </c>
      <c r="E794" s="2"/>
      <c r="F794" s="1"/>
      <c r="G794" s="1"/>
    </row>
    <row r="795" spans="1:7">
      <c r="A795" s="2" t="s">
        <v>5</v>
      </c>
      <c r="B795" s="8" t="s">
        <v>113</v>
      </c>
      <c r="C795" s="2" t="s">
        <v>198</v>
      </c>
      <c r="D795" s="5"/>
      <c r="E795" s="2"/>
      <c r="F795" s="1"/>
      <c r="G795" s="1"/>
    </row>
    <row r="796" spans="1:7">
      <c r="A796" s="2" t="s">
        <v>5</v>
      </c>
      <c r="B796" s="8" t="s">
        <v>113</v>
      </c>
      <c r="C796" s="2" t="s">
        <v>889</v>
      </c>
      <c r="D796" s="5">
        <v>1</v>
      </c>
      <c r="E796" s="2"/>
      <c r="F796" s="1"/>
      <c r="G796" s="1"/>
    </row>
    <row r="797" spans="1:7">
      <c r="A797" s="2" t="s">
        <v>5</v>
      </c>
      <c r="B797" s="8" t="s">
        <v>113</v>
      </c>
      <c r="C797" s="2" t="s">
        <v>811</v>
      </c>
      <c r="D797" s="5">
        <v>2</v>
      </c>
      <c r="E797" s="2"/>
      <c r="F797" s="1"/>
      <c r="G797" s="1"/>
    </row>
    <row r="798" spans="1:7">
      <c r="A798" s="2" t="s">
        <v>5</v>
      </c>
      <c r="B798" s="8" t="s">
        <v>113</v>
      </c>
      <c r="C798" s="2" t="s">
        <v>890</v>
      </c>
      <c r="D798" s="5">
        <v>3</v>
      </c>
      <c r="E798" s="2"/>
      <c r="F798" s="1"/>
      <c r="G798" s="1"/>
    </row>
    <row r="799" spans="1:7">
      <c r="A799" s="2" t="s">
        <v>5</v>
      </c>
      <c r="B799" s="8" t="s">
        <v>113</v>
      </c>
      <c r="C799" s="2" t="s">
        <v>891</v>
      </c>
      <c r="D799" s="5">
        <v>3</v>
      </c>
      <c r="E799" s="2"/>
      <c r="F799" s="1"/>
      <c r="G799" s="1"/>
    </row>
    <row r="800" spans="1:7">
      <c r="A800" s="2" t="s">
        <v>5</v>
      </c>
      <c r="B800" s="8" t="s">
        <v>113</v>
      </c>
      <c r="C800" s="2" t="s">
        <v>892</v>
      </c>
      <c r="D800" s="5">
        <v>2</v>
      </c>
      <c r="E800" s="2"/>
      <c r="F800" s="1"/>
      <c r="G800" s="1"/>
    </row>
    <row r="801" spans="1:7">
      <c r="A801" s="2" t="s">
        <v>5</v>
      </c>
      <c r="B801" s="8" t="s">
        <v>113</v>
      </c>
      <c r="C801" s="2" t="s">
        <v>812</v>
      </c>
      <c r="D801" s="5">
        <v>2</v>
      </c>
      <c r="E801" s="2"/>
      <c r="F801" s="1"/>
      <c r="G801" s="1"/>
    </row>
    <row r="802" spans="1:7">
      <c r="A802" s="2" t="s">
        <v>5</v>
      </c>
      <c r="B802" s="8" t="s">
        <v>113</v>
      </c>
      <c r="C802" s="2" t="s">
        <v>813</v>
      </c>
      <c r="D802" s="5">
        <v>2</v>
      </c>
      <c r="E802" s="2"/>
      <c r="F802" s="1"/>
      <c r="G802" s="1"/>
    </row>
    <row r="803" spans="1:7">
      <c r="A803" s="2" t="s">
        <v>5</v>
      </c>
      <c r="B803" s="8" t="s">
        <v>113</v>
      </c>
      <c r="C803" s="2" t="s">
        <v>893</v>
      </c>
      <c r="D803" s="5">
        <v>3</v>
      </c>
      <c r="E803" s="2"/>
      <c r="F803" s="1"/>
      <c r="G803" s="1"/>
    </row>
    <row r="804" spans="1:7">
      <c r="A804" s="2" t="s">
        <v>5</v>
      </c>
      <c r="B804" s="8" t="s">
        <v>113</v>
      </c>
      <c r="C804" s="2" t="s">
        <v>894</v>
      </c>
      <c r="D804" s="5">
        <v>3</v>
      </c>
      <c r="E804" s="2"/>
      <c r="F804" s="1"/>
      <c r="G804" s="1"/>
    </row>
    <row r="805" spans="1:7">
      <c r="A805" s="2" t="s">
        <v>5</v>
      </c>
      <c r="B805" s="8" t="s">
        <v>113</v>
      </c>
      <c r="C805" s="2" t="s">
        <v>895</v>
      </c>
      <c r="D805" s="5">
        <v>2</v>
      </c>
      <c r="E805" s="2"/>
      <c r="F805" s="1"/>
      <c r="G805" s="1"/>
    </row>
    <row r="806" spans="1:7">
      <c r="A806" s="2" t="s">
        <v>5</v>
      </c>
      <c r="B806" s="8" t="s">
        <v>113</v>
      </c>
      <c r="C806" s="2" t="s">
        <v>896</v>
      </c>
      <c r="D806" s="5">
        <v>3</v>
      </c>
      <c r="E806" s="2"/>
      <c r="F806" s="1"/>
      <c r="G806" s="1"/>
    </row>
    <row r="807" spans="1:7">
      <c r="A807" s="2" t="s">
        <v>5</v>
      </c>
      <c r="B807" s="8" t="s">
        <v>113</v>
      </c>
      <c r="C807" s="2" t="s">
        <v>897</v>
      </c>
      <c r="D807" s="5">
        <v>3</v>
      </c>
      <c r="E807" s="2"/>
      <c r="F807" s="1"/>
      <c r="G807" s="1"/>
    </row>
    <row r="808" spans="1:7">
      <c r="A808" s="2" t="s">
        <v>5</v>
      </c>
      <c r="B808" s="8" t="s">
        <v>113</v>
      </c>
      <c r="C808" s="2" t="s">
        <v>898</v>
      </c>
      <c r="D808" s="5">
        <v>3</v>
      </c>
      <c r="E808" s="2"/>
      <c r="F808" s="1"/>
      <c r="G808" s="1"/>
    </row>
    <row r="809" spans="1:7">
      <c r="A809" s="2" t="s">
        <v>5</v>
      </c>
      <c r="B809" s="8" t="s">
        <v>113</v>
      </c>
      <c r="C809" s="2" t="s">
        <v>899</v>
      </c>
      <c r="D809" s="5">
        <v>3</v>
      </c>
      <c r="E809" s="2"/>
      <c r="F809" s="1"/>
      <c r="G809" s="1"/>
    </row>
    <row r="810" spans="1:7">
      <c r="A810" s="2" t="s">
        <v>5</v>
      </c>
      <c r="B810" s="8" t="s">
        <v>113</v>
      </c>
      <c r="C810" s="2" t="s">
        <v>900</v>
      </c>
      <c r="D810" s="5">
        <v>3</v>
      </c>
      <c r="E810" s="2"/>
      <c r="F810" s="1"/>
      <c r="G810" s="1"/>
    </row>
    <row r="811" spans="1:7">
      <c r="A811" s="2" t="s">
        <v>5</v>
      </c>
      <c r="B811" s="8" t="s">
        <v>113</v>
      </c>
      <c r="C811" s="2" t="s">
        <v>901</v>
      </c>
      <c r="D811" s="5">
        <v>3</v>
      </c>
      <c r="E811" s="2"/>
      <c r="F811" s="1"/>
      <c r="G811" s="1"/>
    </row>
    <row r="812" spans="1:7">
      <c r="A812" s="2" t="s">
        <v>5</v>
      </c>
      <c r="B812" s="8" t="s">
        <v>113</v>
      </c>
      <c r="C812" s="2" t="s">
        <v>902</v>
      </c>
      <c r="D812" s="5">
        <v>3</v>
      </c>
      <c r="E812" s="2"/>
      <c r="F812" s="1"/>
      <c r="G812" s="1"/>
    </row>
    <row r="813" spans="1:7">
      <c r="A813" s="2" t="s">
        <v>5</v>
      </c>
      <c r="B813" s="8" t="s">
        <v>113</v>
      </c>
      <c r="C813" s="2" t="s">
        <v>903</v>
      </c>
      <c r="D813" s="5">
        <v>3</v>
      </c>
      <c r="E813" s="2"/>
      <c r="F813" s="1"/>
      <c r="G813" s="1"/>
    </row>
    <row r="814" spans="1:7">
      <c r="A814" s="2" t="s">
        <v>5</v>
      </c>
      <c r="B814" s="8" t="s">
        <v>113</v>
      </c>
      <c r="C814" s="2" t="s">
        <v>904</v>
      </c>
      <c r="D814" s="5">
        <v>3</v>
      </c>
      <c r="E814" s="2"/>
      <c r="F814" s="1"/>
      <c r="G814" s="1"/>
    </row>
    <row r="815" spans="1:7">
      <c r="A815" s="2" t="s">
        <v>5</v>
      </c>
      <c r="B815" s="8" t="s">
        <v>113</v>
      </c>
      <c r="C815" s="2" t="s">
        <v>728</v>
      </c>
      <c r="D815" s="5">
        <v>2</v>
      </c>
      <c r="E815" s="2"/>
      <c r="F815" s="1"/>
      <c r="G815" s="1"/>
    </row>
    <row r="816" spans="1:7">
      <c r="A816" s="2" t="s">
        <v>5</v>
      </c>
      <c r="B816" s="8" t="s">
        <v>113</v>
      </c>
      <c r="C816" s="2" t="s">
        <v>905</v>
      </c>
      <c r="D816" s="5">
        <v>2</v>
      </c>
      <c r="E816" s="2"/>
      <c r="F816" s="1"/>
      <c r="G816" s="1"/>
    </row>
    <row r="817" spans="1:7">
      <c r="A817" s="2" t="s">
        <v>5</v>
      </c>
      <c r="B817" s="8" t="s">
        <v>113</v>
      </c>
      <c r="C817" s="2" t="s">
        <v>906</v>
      </c>
      <c r="D817" s="5">
        <v>2</v>
      </c>
      <c r="E817" s="2"/>
      <c r="F817" s="1"/>
      <c r="G817" s="1"/>
    </row>
    <row r="818" spans="1:7">
      <c r="A818" s="2" t="s">
        <v>5</v>
      </c>
      <c r="B818" s="8" t="s">
        <v>113</v>
      </c>
      <c r="C818" s="2" t="s">
        <v>907</v>
      </c>
      <c r="D818" s="5">
        <v>3</v>
      </c>
      <c r="E818" s="2"/>
      <c r="F818" s="1"/>
      <c r="G818" s="1"/>
    </row>
    <row r="819" spans="1:7">
      <c r="A819" s="2" t="s">
        <v>5</v>
      </c>
      <c r="B819" s="8" t="s">
        <v>113</v>
      </c>
      <c r="C819" s="2" t="s">
        <v>908</v>
      </c>
      <c r="D819" s="5">
        <v>3</v>
      </c>
      <c r="E819" s="2"/>
      <c r="F819" s="1"/>
      <c r="G819" s="1"/>
    </row>
    <row r="820" spans="1:7">
      <c r="A820" s="2" t="s">
        <v>5</v>
      </c>
      <c r="B820" s="8" t="s">
        <v>113</v>
      </c>
      <c r="C820" s="2" t="s">
        <v>909</v>
      </c>
      <c r="D820" s="5">
        <v>2</v>
      </c>
      <c r="E820" s="2"/>
      <c r="F820" s="1"/>
      <c r="G820" s="1"/>
    </row>
    <row r="821" spans="1:7">
      <c r="A821" s="2" t="s">
        <v>5</v>
      </c>
      <c r="B821" s="8" t="s">
        <v>113</v>
      </c>
      <c r="C821" s="2" t="s">
        <v>729</v>
      </c>
      <c r="D821" s="5">
        <v>2</v>
      </c>
      <c r="E821" s="2"/>
      <c r="F821" s="1"/>
      <c r="G821" s="1"/>
    </row>
    <row r="822" spans="1:7">
      <c r="A822" s="2" t="s">
        <v>5</v>
      </c>
      <c r="B822" s="8" t="s">
        <v>113</v>
      </c>
      <c r="C822" s="2" t="s">
        <v>910</v>
      </c>
      <c r="D822" s="5">
        <v>2</v>
      </c>
      <c r="E822" s="2"/>
      <c r="F822" s="1"/>
      <c r="G822" s="1"/>
    </row>
    <row r="823" spans="1:7">
      <c r="A823" s="2" t="s">
        <v>5</v>
      </c>
      <c r="B823" s="8" t="s">
        <v>114</v>
      </c>
      <c r="C823" s="2" t="s">
        <v>911</v>
      </c>
      <c r="D823" s="5"/>
      <c r="E823" s="2" t="s">
        <v>912</v>
      </c>
      <c r="F823" s="1"/>
      <c r="G823" s="1"/>
    </row>
    <row r="824" spans="1:7">
      <c r="A824" s="2" t="s">
        <v>5</v>
      </c>
      <c r="B824" s="8" t="s">
        <v>114</v>
      </c>
      <c r="C824" s="2" t="s">
        <v>772</v>
      </c>
      <c r="D824" s="5">
        <v>1</v>
      </c>
      <c r="E824" s="2"/>
      <c r="F824" s="1"/>
      <c r="G824" s="1"/>
    </row>
    <row r="825" spans="1:7">
      <c r="A825" s="2" t="s">
        <v>5</v>
      </c>
      <c r="B825" s="8" t="s">
        <v>114</v>
      </c>
      <c r="C825" s="2" t="s">
        <v>913</v>
      </c>
      <c r="D825" s="5">
        <v>2</v>
      </c>
      <c r="E825" s="2"/>
      <c r="F825" s="1"/>
      <c r="G825" s="1"/>
    </row>
    <row r="826" spans="1:7">
      <c r="A826" s="2" t="s">
        <v>5</v>
      </c>
      <c r="B826" s="8" t="s">
        <v>114</v>
      </c>
      <c r="C826" s="2" t="s">
        <v>914</v>
      </c>
      <c r="D826" s="5">
        <v>3</v>
      </c>
      <c r="E826" s="2"/>
      <c r="F826" s="1"/>
      <c r="G826" s="1"/>
    </row>
    <row r="827" spans="1:7">
      <c r="A827" s="2" t="s">
        <v>5</v>
      </c>
      <c r="B827" s="8" t="s">
        <v>114</v>
      </c>
      <c r="C827" s="2" t="s">
        <v>915</v>
      </c>
      <c r="D827" s="5">
        <v>2</v>
      </c>
      <c r="E827" s="2"/>
      <c r="F827" s="1"/>
      <c r="G827" s="1"/>
    </row>
    <row r="828" spans="1:7">
      <c r="A828" s="2" t="s">
        <v>5</v>
      </c>
      <c r="B828" s="8" t="s">
        <v>115</v>
      </c>
      <c r="C828" s="2" t="s">
        <v>310</v>
      </c>
      <c r="D828" s="5"/>
      <c r="E828" s="2"/>
      <c r="F828" s="1"/>
      <c r="G828" s="1"/>
    </row>
    <row r="829" spans="1:7">
      <c r="A829" s="2" t="s">
        <v>5</v>
      </c>
      <c r="B829" s="8" t="s">
        <v>115</v>
      </c>
      <c r="C829" s="2" t="s">
        <v>682</v>
      </c>
      <c r="D829" s="5">
        <v>1</v>
      </c>
      <c r="E829" s="2"/>
      <c r="F829" s="1"/>
      <c r="G829" s="1"/>
    </row>
    <row r="830" spans="1:7">
      <c r="A830" s="2" t="s">
        <v>5</v>
      </c>
      <c r="B830" s="8" t="s">
        <v>115</v>
      </c>
      <c r="C830" s="2" t="s">
        <v>683</v>
      </c>
      <c r="D830" s="5">
        <v>2</v>
      </c>
      <c r="E830" s="2"/>
      <c r="F830" s="1"/>
      <c r="G830" s="1"/>
    </row>
    <row r="831" spans="1:7">
      <c r="A831" s="2" t="s">
        <v>5</v>
      </c>
      <c r="B831" s="8" t="s">
        <v>115</v>
      </c>
      <c r="C831" s="2" t="s">
        <v>183</v>
      </c>
      <c r="D831" s="5">
        <v>2</v>
      </c>
      <c r="E831" s="2"/>
      <c r="F831" s="1"/>
      <c r="G831" s="1"/>
    </row>
    <row r="832" spans="1:7">
      <c r="A832" s="2" t="s">
        <v>5</v>
      </c>
      <c r="B832" s="8" t="s">
        <v>115</v>
      </c>
      <c r="C832" s="2" t="s">
        <v>916</v>
      </c>
      <c r="D832" s="5">
        <v>2</v>
      </c>
      <c r="E832" s="2"/>
      <c r="F832" s="1"/>
      <c r="G832" s="1"/>
    </row>
    <row r="833" spans="1:7">
      <c r="A833" s="2" t="s">
        <v>5</v>
      </c>
      <c r="B833" s="8" t="s">
        <v>115</v>
      </c>
      <c r="C833" s="2" t="s">
        <v>817</v>
      </c>
      <c r="D833" s="5">
        <v>2</v>
      </c>
      <c r="E833" s="2"/>
      <c r="F833" s="1"/>
      <c r="G833" s="1"/>
    </row>
    <row r="834" spans="1:7">
      <c r="A834" s="2" t="s">
        <v>5</v>
      </c>
      <c r="B834" s="8" t="s">
        <v>115</v>
      </c>
      <c r="C834" s="2" t="s">
        <v>818</v>
      </c>
      <c r="D834" s="5">
        <v>2</v>
      </c>
      <c r="E834" s="2"/>
      <c r="F834" s="1"/>
      <c r="G834" s="1"/>
    </row>
    <row r="835" spans="1:7">
      <c r="A835" s="2" t="s">
        <v>5</v>
      </c>
      <c r="B835" s="8" t="s">
        <v>115</v>
      </c>
      <c r="C835" s="2" t="s">
        <v>917</v>
      </c>
      <c r="D835" s="5">
        <v>2</v>
      </c>
      <c r="E835" s="2"/>
      <c r="F835" s="1"/>
      <c r="G835" s="1"/>
    </row>
    <row r="836" spans="1:7">
      <c r="A836" s="2" t="s">
        <v>5</v>
      </c>
      <c r="B836" s="8" t="s">
        <v>116</v>
      </c>
      <c r="C836" s="2" t="s">
        <v>310</v>
      </c>
      <c r="D836" s="5"/>
      <c r="E836" s="2"/>
      <c r="F836" s="1"/>
      <c r="G836" s="1"/>
    </row>
    <row r="837" spans="1:7">
      <c r="A837" s="2" t="s">
        <v>5</v>
      </c>
      <c r="B837" s="8" t="s">
        <v>116</v>
      </c>
      <c r="C837" s="2" t="s">
        <v>188</v>
      </c>
      <c r="D837" s="5">
        <v>1</v>
      </c>
      <c r="E837" s="2"/>
      <c r="F837" s="1"/>
      <c r="G837" s="1"/>
    </row>
    <row r="838" spans="1:7">
      <c r="A838" s="2" t="s">
        <v>5</v>
      </c>
      <c r="B838" s="8" t="s">
        <v>116</v>
      </c>
      <c r="C838" s="2" t="s">
        <v>918</v>
      </c>
      <c r="D838" s="5">
        <v>2</v>
      </c>
      <c r="E838" s="2"/>
      <c r="F838" s="1"/>
      <c r="G838" s="1"/>
    </row>
    <row r="839" spans="1:7">
      <c r="A839" s="2" t="s">
        <v>5</v>
      </c>
      <c r="B839" s="8" t="s">
        <v>116</v>
      </c>
      <c r="C839" s="2" t="s">
        <v>919</v>
      </c>
      <c r="D839" s="5">
        <v>3</v>
      </c>
      <c r="E839" s="2"/>
      <c r="F839" s="1"/>
      <c r="G839" s="1"/>
    </row>
    <row r="840" spans="1:7">
      <c r="A840" s="2" t="s">
        <v>5</v>
      </c>
      <c r="B840" s="8" t="s">
        <v>116</v>
      </c>
      <c r="C840" s="2" t="s">
        <v>920</v>
      </c>
      <c r="D840" s="5">
        <v>4</v>
      </c>
      <c r="E840" s="2"/>
      <c r="F840" s="1"/>
      <c r="G840" s="1"/>
    </row>
    <row r="841" spans="1:7">
      <c r="A841" s="2" t="s">
        <v>5</v>
      </c>
      <c r="B841" s="8" t="s">
        <v>116</v>
      </c>
      <c r="C841" s="2" t="s">
        <v>921</v>
      </c>
      <c r="D841" s="5">
        <v>4</v>
      </c>
      <c r="E841" s="2"/>
      <c r="F841" s="1"/>
      <c r="G841" s="1"/>
    </row>
    <row r="842" spans="1:7">
      <c r="A842" s="2" t="s">
        <v>5</v>
      </c>
      <c r="B842" s="8" t="s">
        <v>116</v>
      </c>
      <c r="C842" s="2" t="s">
        <v>922</v>
      </c>
      <c r="D842" s="5">
        <v>4</v>
      </c>
      <c r="E842" s="2"/>
      <c r="F842" s="1"/>
      <c r="G842" s="1"/>
    </row>
    <row r="843" spans="1:7">
      <c r="A843" s="2" t="s">
        <v>5</v>
      </c>
      <c r="B843" s="8" t="s">
        <v>116</v>
      </c>
      <c r="C843" s="2" t="s">
        <v>923</v>
      </c>
      <c r="D843" s="5">
        <v>4</v>
      </c>
      <c r="E843" s="2"/>
      <c r="F843" s="1"/>
      <c r="G843" s="1"/>
    </row>
    <row r="844" spans="1:7">
      <c r="A844" s="2" t="s">
        <v>5</v>
      </c>
      <c r="B844" s="8" t="s">
        <v>116</v>
      </c>
      <c r="C844" s="2" t="s">
        <v>924</v>
      </c>
      <c r="D844" s="5">
        <v>4</v>
      </c>
      <c r="E844" s="2"/>
      <c r="F844" s="1"/>
      <c r="G844" s="1"/>
    </row>
    <row r="845" spans="1:7">
      <c r="A845" s="2" t="s">
        <v>5</v>
      </c>
      <c r="B845" s="8" t="s">
        <v>116</v>
      </c>
      <c r="C845" s="2" t="s">
        <v>925</v>
      </c>
      <c r="D845" s="5">
        <v>4</v>
      </c>
      <c r="E845" s="2"/>
      <c r="F845" s="1"/>
      <c r="G845" s="1"/>
    </row>
    <row r="846" spans="1:7">
      <c r="A846" s="2" t="s">
        <v>5</v>
      </c>
      <c r="B846" s="8" t="s">
        <v>116</v>
      </c>
      <c r="C846" s="2" t="s">
        <v>926</v>
      </c>
      <c r="D846" s="5">
        <v>5</v>
      </c>
      <c r="E846" s="2"/>
      <c r="F846" s="1"/>
      <c r="G846" s="1"/>
    </row>
    <row r="847" spans="1:7">
      <c r="A847" s="2" t="s">
        <v>5</v>
      </c>
      <c r="B847" s="8" t="s">
        <v>116</v>
      </c>
      <c r="C847" s="2" t="s">
        <v>927</v>
      </c>
      <c r="D847" s="5">
        <v>5</v>
      </c>
      <c r="E847" s="2"/>
      <c r="F847" s="1"/>
      <c r="G847" s="1"/>
    </row>
    <row r="848" spans="1:7">
      <c r="A848" s="2" t="s">
        <v>5</v>
      </c>
      <c r="B848" s="8" t="s">
        <v>116</v>
      </c>
      <c r="C848" s="2" t="s">
        <v>928</v>
      </c>
      <c r="D848" s="5">
        <v>5</v>
      </c>
      <c r="E848" s="2"/>
      <c r="F848" s="1"/>
      <c r="G848" s="1"/>
    </row>
    <row r="849" spans="1:7">
      <c r="A849" s="2" t="s">
        <v>5</v>
      </c>
      <c r="B849" s="8" t="s">
        <v>116</v>
      </c>
      <c r="C849" s="2" t="s">
        <v>929</v>
      </c>
      <c r="D849" s="5">
        <v>5</v>
      </c>
      <c r="E849" s="2"/>
      <c r="F849" s="1"/>
      <c r="G849" s="1"/>
    </row>
    <row r="850" spans="1:7">
      <c r="A850" s="2" t="s">
        <v>5</v>
      </c>
      <c r="B850" s="8" t="s">
        <v>116</v>
      </c>
      <c r="C850" s="2" t="s">
        <v>930</v>
      </c>
      <c r="D850" s="5">
        <v>4</v>
      </c>
      <c r="E850" s="2"/>
      <c r="F850" s="1"/>
      <c r="G850" s="1"/>
    </row>
    <row r="851" spans="1:7">
      <c r="A851" s="2" t="s">
        <v>5</v>
      </c>
      <c r="B851" s="8" t="s">
        <v>116</v>
      </c>
      <c r="C851" s="2" t="s">
        <v>931</v>
      </c>
      <c r="D851" s="5">
        <v>4</v>
      </c>
      <c r="E851" s="2"/>
      <c r="F851" s="1"/>
      <c r="G851" s="1"/>
    </row>
    <row r="852" spans="1:7">
      <c r="A852" s="2" t="s">
        <v>5</v>
      </c>
      <c r="B852" s="8" t="s">
        <v>116</v>
      </c>
      <c r="C852" s="2" t="s">
        <v>932</v>
      </c>
      <c r="D852" s="5">
        <v>5</v>
      </c>
      <c r="E852" s="2"/>
      <c r="F852" s="1"/>
      <c r="G852" s="1"/>
    </row>
    <row r="853" spans="1:7">
      <c r="A853" s="2" t="s">
        <v>5</v>
      </c>
      <c r="B853" s="8" t="s">
        <v>116</v>
      </c>
      <c r="C853" s="2" t="s">
        <v>933</v>
      </c>
      <c r="D853" s="5">
        <v>5</v>
      </c>
      <c r="E853" s="2"/>
      <c r="F853" s="1"/>
      <c r="G853" s="1"/>
    </row>
    <row r="854" spans="1:7">
      <c r="A854" s="2" t="s">
        <v>5</v>
      </c>
      <c r="B854" s="8" t="s">
        <v>116</v>
      </c>
      <c r="C854" s="2" t="s">
        <v>934</v>
      </c>
      <c r="D854" s="5">
        <v>5</v>
      </c>
      <c r="E854" s="2"/>
      <c r="F854" s="1"/>
      <c r="G854" s="1"/>
    </row>
    <row r="855" spans="1:7">
      <c r="A855" s="2" t="s">
        <v>5</v>
      </c>
      <c r="B855" s="8" t="s">
        <v>116</v>
      </c>
      <c r="C855" s="2" t="s">
        <v>935</v>
      </c>
      <c r="D855" s="5">
        <v>4</v>
      </c>
      <c r="E855" s="2"/>
      <c r="F855" s="1"/>
      <c r="G855" s="1"/>
    </row>
    <row r="856" spans="1:7">
      <c r="A856" s="2" t="s">
        <v>5</v>
      </c>
      <c r="B856" s="8" t="s">
        <v>116</v>
      </c>
      <c r="C856" s="2" t="s">
        <v>936</v>
      </c>
      <c r="D856" s="5">
        <v>5</v>
      </c>
      <c r="E856" s="2"/>
      <c r="F856" s="1"/>
      <c r="G856" s="1"/>
    </row>
    <row r="857" spans="1:7">
      <c r="A857" s="2" t="s">
        <v>5</v>
      </c>
      <c r="B857" s="8" t="s">
        <v>116</v>
      </c>
      <c r="C857" s="2" t="s">
        <v>937</v>
      </c>
      <c r="D857" s="5">
        <v>6</v>
      </c>
      <c r="E857" s="2"/>
      <c r="F857" s="1"/>
      <c r="G857" s="1"/>
    </row>
    <row r="858" spans="1:7">
      <c r="A858" s="2" t="s">
        <v>5</v>
      </c>
      <c r="B858" s="8" t="s">
        <v>116</v>
      </c>
      <c r="C858" s="2" t="s">
        <v>938</v>
      </c>
      <c r="D858" s="5">
        <v>6</v>
      </c>
      <c r="E858" s="2"/>
      <c r="F858" s="1"/>
      <c r="G858" s="1"/>
    </row>
    <row r="859" spans="1:7">
      <c r="A859" s="2" t="s">
        <v>5</v>
      </c>
      <c r="B859" s="8" t="s">
        <v>116</v>
      </c>
      <c r="C859" s="2" t="s">
        <v>939</v>
      </c>
      <c r="D859" s="5">
        <v>5</v>
      </c>
      <c r="E859" s="2"/>
      <c r="F859" s="1"/>
      <c r="G859" s="1"/>
    </row>
    <row r="860" spans="1:7">
      <c r="A860" s="2" t="s">
        <v>5</v>
      </c>
      <c r="B860" s="8" t="s">
        <v>116</v>
      </c>
      <c r="C860" s="2" t="s">
        <v>940</v>
      </c>
      <c r="D860" s="5">
        <v>4</v>
      </c>
      <c r="E860" s="2"/>
      <c r="F860" s="1"/>
      <c r="G860" s="1"/>
    </row>
    <row r="861" spans="1:7">
      <c r="A861" s="2" t="s">
        <v>5</v>
      </c>
      <c r="B861" s="8" t="s">
        <v>116</v>
      </c>
      <c r="C861" s="2" t="s">
        <v>941</v>
      </c>
      <c r="D861" s="5">
        <v>4</v>
      </c>
      <c r="E861" s="2"/>
      <c r="F861" s="1"/>
      <c r="G861" s="1"/>
    </row>
    <row r="862" spans="1:7">
      <c r="A862" s="2" t="s">
        <v>5</v>
      </c>
      <c r="B862" s="8" t="s">
        <v>116</v>
      </c>
      <c r="C862" s="2" t="s">
        <v>942</v>
      </c>
      <c r="D862" s="5">
        <v>4</v>
      </c>
      <c r="E862" s="2"/>
      <c r="F862" s="1"/>
      <c r="G862" s="1"/>
    </row>
    <row r="863" spans="1:7">
      <c r="A863" s="2" t="s">
        <v>5</v>
      </c>
      <c r="B863" s="8" t="s">
        <v>116</v>
      </c>
      <c r="C863" s="2" t="s">
        <v>943</v>
      </c>
      <c r="D863" s="5">
        <v>4</v>
      </c>
      <c r="E863" s="2"/>
      <c r="F863" s="1"/>
      <c r="G863" s="1"/>
    </row>
    <row r="864" spans="1:7">
      <c r="A864" s="2" t="s">
        <v>5</v>
      </c>
      <c r="B864" s="8" t="s">
        <v>116</v>
      </c>
      <c r="C864" s="2" t="s">
        <v>944</v>
      </c>
      <c r="D864" s="5">
        <v>3</v>
      </c>
      <c r="E864" s="2"/>
      <c r="F864" s="1"/>
      <c r="G864" s="1"/>
    </row>
    <row r="865" spans="1:7">
      <c r="A865" s="2" t="s">
        <v>5</v>
      </c>
      <c r="B865" s="8" t="s">
        <v>116</v>
      </c>
      <c r="C865" s="2" t="s">
        <v>945</v>
      </c>
      <c r="D865" s="5">
        <v>2</v>
      </c>
      <c r="E865" s="2"/>
      <c r="F865" s="1"/>
      <c r="G865" s="1"/>
    </row>
    <row r="866" spans="1:7">
      <c r="A866" s="2" t="s">
        <v>5</v>
      </c>
      <c r="B866" s="8" t="s">
        <v>116</v>
      </c>
      <c r="C866" s="2" t="s">
        <v>946</v>
      </c>
      <c r="D866" s="5">
        <v>3</v>
      </c>
      <c r="E866" s="2"/>
      <c r="F866" s="1"/>
      <c r="G866" s="1"/>
    </row>
    <row r="867" spans="1:7">
      <c r="A867" s="2" t="s">
        <v>5</v>
      </c>
      <c r="B867" s="8" t="s">
        <v>116</v>
      </c>
      <c r="C867" s="2" t="s">
        <v>947</v>
      </c>
      <c r="D867" s="5">
        <v>3</v>
      </c>
      <c r="E867" s="2"/>
      <c r="F867" s="1"/>
      <c r="G867" s="1"/>
    </row>
    <row r="868" spans="1:7">
      <c r="A868" s="2" t="s">
        <v>6</v>
      </c>
      <c r="B868" s="8" t="s">
        <v>117</v>
      </c>
      <c r="C868" s="2" t="s">
        <v>948</v>
      </c>
      <c r="D868" s="5"/>
      <c r="E868" s="2" t="s">
        <v>949</v>
      </c>
      <c r="F868" s="1"/>
      <c r="G868" s="1"/>
    </row>
    <row r="869" spans="1:7">
      <c r="A869" s="2" t="s">
        <v>6</v>
      </c>
      <c r="B869" s="8" t="s">
        <v>117</v>
      </c>
      <c r="C869" s="2" t="s">
        <v>950</v>
      </c>
      <c r="D869" s="5">
        <v>1</v>
      </c>
      <c r="E869" s="2"/>
      <c r="F869" s="1"/>
      <c r="G869" s="1"/>
    </row>
    <row r="870" spans="1:7">
      <c r="A870" s="2" t="s">
        <v>6</v>
      </c>
      <c r="B870" s="8" t="s">
        <v>117</v>
      </c>
      <c r="C870" s="2" t="s">
        <v>951</v>
      </c>
      <c r="D870" s="5">
        <v>2</v>
      </c>
      <c r="E870" s="2"/>
      <c r="F870" s="1"/>
      <c r="G870" s="1"/>
    </row>
    <row r="871" spans="1:7">
      <c r="A871" s="2" t="s">
        <v>6</v>
      </c>
      <c r="B871" s="8" t="s">
        <v>117</v>
      </c>
      <c r="C871" s="2" t="s">
        <v>952</v>
      </c>
      <c r="D871" s="5">
        <v>2</v>
      </c>
      <c r="E871" s="2"/>
      <c r="F871" s="1"/>
      <c r="G871" s="1"/>
    </row>
    <row r="872" spans="1:7">
      <c r="A872" s="2" t="s">
        <v>6</v>
      </c>
      <c r="B872" s="8" t="s">
        <v>117</v>
      </c>
      <c r="C872" s="2" t="s">
        <v>953</v>
      </c>
      <c r="D872" s="5">
        <v>3</v>
      </c>
      <c r="E872" s="2"/>
      <c r="F872" s="1"/>
      <c r="G872" s="1"/>
    </row>
    <row r="873" spans="1:7">
      <c r="A873" s="2" t="s">
        <v>6</v>
      </c>
      <c r="B873" s="8" t="s">
        <v>117</v>
      </c>
      <c r="C873" s="2" t="s">
        <v>954</v>
      </c>
      <c r="D873" s="5">
        <v>3</v>
      </c>
      <c r="E873" s="2"/>
      <c r="F873" s="1"/>
      <c r="G873" s="1"/>
    </row>
    <row r="874" spans="1:7">
      <c r="A874" s="2" t="s">
        <v>21</v>
      </c>
      <c r="B874" s="8" t="s">
        <v>118</v>
      </c>
      <c r="C874" s="2" t="s">
        <v>955</v>
      </c>
      <c r="D874" s="5"/>
      <c r="E874" s="2"/>
      <c r="F874" s="1"/>
      <c r="G874" s="1"/>
    </row>
    <row r="875" spans="1:7">
      <c r="A875" s="2" t="s">
        <v>21</v>
      </c>
      <c r="B875" s="8" t="s">
        <v>118</v>
      </c>
      <c r="C875" s="2" t="s">
        <v>956</v>
      </c>
      <c r="D875" s="5">
        <v>1</v>
      </c>
      <c r="E875" s="2"/>
      <c r="F875" s="1"/>
      <c r="G875" s="1"/>
    </row>
    <row r="876" spans="1:7">
      <c r="A876" s="2" t="s">
        <v>21</v>
      </c>
      <c r="B876" s="8" t="s">
        <v>118</v>
      </c>
      <c r="C876" s="2" t="s">
        <v>957</v>
      </c>
      <c r="D876" s="5">
        <v>2</v>
      </c>
      <c r="E876" s="2"/>
      <c r="F876" s="1"/>
      <c r="G876" s="1"/>
    </row>
    <row r="877" spans="1:7">
      <c r="A877" s="2" t="s">
        <v>21</v>
      </c>
      <c r="B877" s="8" t="s">
        <v>118</v>
      </c>
      <c r="C877" s="2" t="s">
        <v>958</v>
      </c>
      <c r="D877" s="5">
        <v>2</v>
      </c>
      <c r="E877" s="2"/>
      <c r="F877" s="1"/>
      <c r="G877" s="1"/>
    </row>
    <row r="878" spans="1:7">
      <c r="A878" s="2" t="s">
        <v>21</v>
      </c>
      <c r="B878" s="8" t="s">
        <v>119</v>
      </c>
      <c r="C878" s="2" t="s">
        <v>959</v>
      </c>
      <c r="D878" s="5"/>
      <c r="E878" s="2"/>
      <c r="F878" s="1"/>
      <c r="G878" s="1"/>
    </row>
    <row r="879" spans="1:7">
      <c r="A879" s="2" t="s">
        <v>21</v>
      </c>
      <c r="B879" s="8" t="s">
        <v>119</v>
      </c>
      <c r="C879" s="2" t="s">
        <v>960</v>
      </c>
      <c r="D879" s="5">
        <v>1</v>
      </c>
      <c r="E879" s="2"/>
      <c r="F879" s="1"/>
      <c r="G879" s="1"/>
    </row>
    <row r="880" spans="1:7">
      <c r="A880" s="2" t="s">
        <v>21</v>
      </c>
      <c r="B880" s="8" t="s">
        <v>119</v>
      </c>
      <c r="C880" s="2" t="s">
        <v>961</v>
      </c>
      <c r="D880" s="5">
        <v>2</v>
      </c>
      <c r="E880" s="2"/>
      <c r="F880" s="1"/>
      <c r="G880" s="1"/>
    </row>
    <row r="881" spans="1:7">
      <c r="A881" s="2" t="s">
        <v>21</v>
      </c>
      <c r="B881" s="8" t="s">
        <v>119</v>
      </c>
      <c r="C881" s="2" t="s">
        <v>962</v>
      </c>
      <c r="D881" s="5">
        <v>3</v>
      </c>
      <c r="E881" s="2"/>
      <c r="F881" s="1"/>
      <c r="G881" s="1"/>
    </row>
    <row r="882" spans="1:7">
      <c r="A882" s="2" t="s">
        <v>21</v>
      </c>
      <c r="B882" s="8" t="s">
        <v>119</v>
      </c>
      <c r="C882" s="2" t="s">
        <v>963</v>
      </c>
      <c r="D882" s="5">
        <v>3</v>
      </c>
      <c r="E882" s="2"/>
      <c r="F882" s="1"/>
      <c r="G882" s="1"/>
    </row>
    <row r="883" spans="1:7">
      <c r="A883" s="2" t="s">
        <v>21</v>
      </c>
      <c r="B883" s="8" t="s">
        <v>119</v>
      </c>
      <c r="C883" s="2" t="s">
        <v>964</v>
      </c>
      <c r="D883" s="5">
        <v>3</v>
      </c>
      <c r="E883" s="2"/>
      <c r="F883" s="1"/>
      <c r="G883" s="1"/>
    </row>
    <row r="884" spans="1:7">
      <c r="A884" s="2" t="s">
        <v>21</v>
      </c>
      <c r="B884" s="8" t="s">
        <v>119</v>
      </c>
      <c r="C884" s="2" t="s">
        <v>201</v>
      </c>
      <c r="D884" s="5">
        <v>2</v>
      </c>
      <c r="E884" s="2"/>
      <c r="F884" s="1"/>
      <c r="G884" s="1"/>
    </row>
    <row r="885" spans="1:7">
      <c r="A885" s="2" t="s">
        <v>21</v>
      </c>
      <c r="B885" s="8" t="s">
        <v>120</v>
      </c>
      <c r="C885" s="2" t="s">
        <v>965</v>
      </c>
      <c r="D885" s="5"/>
      <c r="E885" s="2"/>
      <c r="F885" s="1"/>
      <c r="G885" s="1"/>
    </row>
    <row r="886" spans="1:7">
      <c r="A886" s="2" t="s">
        <v>21</v>
      </c>
      <c r="B886" s="8" t="s">
        <v>120</v>
      </c>
      <c r="C886" s="2" t="s">
        <v>966</v>
      </c>
      <c r="D886" s="5">
        <v>1</v>
      </c>
      <c r="E886" s="2"/>
      <c r="F886" s="1"/>
      <c r="G886" s="1"/>
    </row>
    <row r="887" spans="1:7">
      <c r="A887" s="2" t="s">
        <v>21</v>
      </c>
      <c r="B887" s="8" t="s">
        <v>120</v>
      </c>
      <c r="C887" s="2" t="s">
        <v>201</v>
      </c>
      <c r="D887" s="5">
        <v>2</v>
      </c>
      <c r="E887" s="2"/>
      <c r="F887" s="1"/>
      <c r="G887" s="1"/>
    </row>
    <row r="888" spans="1:7">
      <c r="A888" s="2" t="s">
        <v>21</v>
      </c>
      <c r="B888" s="8" t="s">
        <v>120</v>
      </c>
      <c r="C888" s="2" t="s">
        <v>967</v>
      </c>
      <c r="D888" s="5">
        <v>2</v>
      </c>
      <c r="E888" s="2"/>
      <c r="F888" s="1"/>
      <c r="G888" s="1"/>
    </row>
    <row r="889" spans="1:7">
      <c r="A889" s="2" t="s">
        <v>21</v>
      </c>
      <c r="B889" s="8" t="s">
        <v>120</v>
      </c>
      <c r="C889" s="2" t="s">
        <v>968</v>
      </c>
      <c r="D889" s="5">
        <v>2</v>
      </c>
      <c r="E889" s="2"/>
      <c r="F889" s="1"/>
      <c r="G889" s="1"/>
    </row>
    <row r="890" spans="1:7">
      <c r="A890" s="2" t="s">
        <v>21</v>
      </c>
      <c r="B890" s="8" t="s">
        <v>121</v>
      </c>
      <c r="C890" s="2" t="s">
        <v>969</v>
      </c>
      <c r="D890" s="5"/>
      <c r="E890" s="2"/>
      <c r="F890" s="1"/>
      <c r="G890" s="1"/>
    </row>
    <row r="891" spans="1:7">
      <c r="A891" s="2" t="s">
        <v>21</v>
      </c>
      <c r="B891" s="8" t="s">
        <v>121</v>
      </c>
      <c r="C891" s="2" t="s">
        <v>970</v>
      </c>
      <c r="D891" s="5">
        <v>1</v>
      </c>
      <c r="E891" s="2"/>
      <c r="F891" s="1"/>
      <c r="G891" s="1"/>
    </row>
    <row r="892" spans="1:7">
      <c r="A892" s="2" t="s">
        <v>21</v>
      </c>
      <c r="B892" s="8" t="s">
        <v>121</v>
      </c>
      <c r="C892" s="2" t="s">
        <v>971</v>
      </c>
      <c r="D892" s="5">
        <v>2</v>
      </c>
      <c r="E892" s="2"/>
      <c r="F892" s="1"/>
      <c r="G892" s="1"/>
    </row>
    <row r="893" spans="1:7">
      <c r="A893" s="2" t="s">
        <v>21</v>
      </c>
      <c r="B893" s="8" t="s">
        <v>121</v>
      </c>
      <c r="C893" s="2" t="s">
        <v>972</v>
      </c>
      <c r="D893" s="5">
        <v>2</v>
      </c>
      <c r="E893" s="2"/>
      <c r="F893" s="1"/>
      <c r="G893" s="1"/>
    </row>
    <row r="894" spans="1:7">
      <c r="A894" s="2" t="s">
        <v>21</v>
      </c>
      <c r="B894" s="8" t="s">
        <v>122</v>
      </c>
      <c r="C894" s="2" t="s">
        <v>973</v>
      </c>
      <c r="D894" s="5"/>
      <c r="E894" s="2"/>
      <c r="F894" s="1"/>
      <c r="G894" s="1"/>
    </row>
    <row r="895" spans="1:7">
      <c r="A895" s="2" t="s">
        <v>21</v>
      </c>
      <c r="B895" s="8" t="s">
        <v>122</v>
      </c>
      <c r="C895" s="2" t="s">
        <v>974</v>
      </c>
      <c r="D895" s="5">
        <v>1</v>
      </c>
      <c r="E895" s="2"/>
      <c r="F895" s="1"/>
      <c r="G895" s="1"/>
    </row>
    <row r="896" spans="1:7">
      <c r="A896" s="2" t="s">
        <v>21</v>
      </c>
      <c r="B896" s="8" t="s">
        <v>122</v>
      </c>
      <c r="C896" s="2" t="s">
        <v>975</v>
      </c>
      <c r="D896" s="5">
        <v>2</v>
      </c>
      <c r="E896" s="2"/>
      <c r="F896" s="1"/>
      <c r="G896" s="1"/>
    </row>
    <row r="897" spans="1:7">
      <c r="A897" s="2" t="s">
        <v>21</v>
      </c>
      <c r="B897" s="8" t="s">
        <v>122</v>
      </c>
      <c r="C897" s="2" t="s">
        <v>976</v>
      </c>
      <c r="D897" s="5">
        <v>2</v>
      </c>
      <c r="E897" s="2"/>
      <c r="F897" s="1"/>
      <c r="G897" s="1"/>
    </row>
    <row r="898" spans="1:7">
      <c r="A898" s="2" t="s">
        <v>21</v>
      </c>
      <c r="B898" s="8" t="s">
        <v>123</v>
      </c>
      <c r="C898" s="2" t="s">
        <v>977</v>
      </c>
      <c r="D898" s="5"/>
      <c r="E898" s="2"/>
      <c r="F898" s="1"/>
      <c r="G898" s="1"/>
    </row>
    <row r="899" spans="1:7">
      <c r="A899" s="2" t="s">
        <v>21</v>
      </c>
      <c r="B899" s="8" t="s">
        <v>123</v>
      </c>
      <c r="C899" s="2" t="s">
        <v>978</v>
      </c>
      <c r="D899" s="5">
        <v>1</v>
      </c>
      <c r="E899" s="2"/>
      <c r="F899" s="1"/>
      <c r="G899" s="1"/>
    </row>
    <row r="900" spans="1:7">
      <c r="A900" s="2" t="s">
        <v>21</v>
      </c>
      <c r="B900" s="8" t="s">
        <v>123</v>
      </c>
      <c r="C900" s="2" t="s">
        <v>199</v>
      </c>
      <c r="D900" s="5">
        <v>2</v>
      </c>
      <c r="E900" s="2"/>
      <c r="F900" s="1"/>
      <c r="G900" s="1"/>
    </row>
    <row r="901" spans="1:7">
      <c r="A901" s="2" t="s">
        <v>21</v>
      </c>
      <c r="B901" s="8" t="s">
        <v>123</v>
      </c>
      <c r="C901" s="2" t="s">
        <v>200</v>
      </c>
      <c r="D901" s="5">
        <v>2</v>
      </c>
      <c r="E901" s="2"/>
      <c r="F901" s="1"/>
      <c r="G901" s="1"/>
    </row>
    <row r="902" spans="1:7">
      <c r="A902" s="2" t="s">
        <v>21</v>
      </c>
      <c r="B902" s="8" t="s">
        <v>123</v>
      </c>
      <c r="C902" s="2" t="s">
        <v>979</v>
      </c>
      <c r="D902" s="5">
        <v>2</v>
      </c>
      <c r="E902" s="2"/>
      <c r="F902" s="1"/>
      <c r="G902" s="1"/>
    </row>
    <row r="903" spans="1:7">
      <c r="A903" s="2" t="s">
        <v>21</v>
      </c>
      <c r="B903" s="8" t="s">
        <v>123</v>
      </c>
      <c r="C903" s="2" t="s">
        <v>980</v>
      </c>
      <c r="D903" s="5">
        <v>3</v>
      </c>
      <c r="E903" s="2"/>
      <c r="F903" s="1"/>
      <c r="G903" s="1"/>
    </row>
    <row r="904" spans="1:7">
      <c r="A904" s="2" t="s">
        <v>21</v>
      </c>
      <c r="B904" s="8" t="s">
        <v>123</v>
      </c>
      <c r="C904" s="2" t="s">
        <v>964</v>
      </c>
      <c r="D904" s="5">
        <v>3</v>
      </c>
      <c r="E904" s="2"/>
      <c r="F904" s="1"/>
      <c r="G904" s="1"/>
    </row>
    <row r="905" spans="1:7">
      <c r="A905" s="2" t="s">
        <v>21</v>
      </c>
      <c r="B905" s="8" t="s">
        <v>123</v>
      </c>
      <c r="C905" s="2" t="s">
        <v>967</v>
      </c>
      <c r="D905" s="5">
        <v>2</v>
      </c>
      <c r="E905" s="2"/>
      <c r="F905" s="1"/>
      <c r="G905" s="1"/>
    </row>
    <row r="906" spans="1:7">
      <c r="A906" s="2" t="s">
        <v>21</v>
      </c>
      <c r="B906" s="8" t="s">
        <v>123</v>
      </c>
      <c r="C906" s="2" t="s">
        <v>968</v>
      </c>
      <c r="D906" s="5">
        <v>2</v>
      </c>
      <c r="E906" s="2"/>
      <c r="F906" s="1"/>
      <c r="G906" s="1"/>
    </row>
    <row r="907" spans="1:7">
      <c r="A907" s="2" t="s">
        <v>21</v>
      </c>
      <c r="B907" s="8" t="s">
        <v>124</v>
      </c>
      <c r="C907" s="2" t="s">
        <v>981</v>
      </c>
      <c r="D907" s="5"/>
      <c r="E907" s="2"/>
      <c r="F907" s="1"/>
      <c r="G907" s="1"/>
    </row>
    <row r="908" spans="1:7">
      <c r="A908" s="2" t="s">
        <v>21</v>
      </c>
      <c r="B908" s="8" t="s">
        <v>124</v>
      </c>
      <c r="C908" s="2" t="s">
        <v>982</v>
      </c>
      <c r="D908" s="5">
        <v>1</v>
      </c>
      <c r="E908" s="2"/>
      <c r="F908" s="1"/>
      <c r="G908" s="1"/>
    </row>
    <row r="909" spans="1:7">
      <c r="A909" s="2" t="s">
        <v>21</v>
      </c>
      <c r="B909" s="8" t="s">
        <v>124</v>
      </c>
      <c r="C909" s="2" t="s">
        <v>971</v>
      </c>
      <c r="D909" s="5">
        <v>2</v>
      </c>
      <c r="E909" s="2"/>
      <c r="F909" s="1"/>
      <c r="G909" s="1"/>
    </row>
    <row r="910" spans="1:7">
      <c r="A910" s="2" t="s">
        <v>21</v>
      </c>
      <c r="B910" s="8" t="s">
        <v>124</v>
      </c>
      <c r="C910" s="2" t="s">
        <v>983</v>
      </c>
      <c r="D910" s="5">
        <v>2</v>
      </c>
      <c r="E910" s="2"/>
      <c r="F910" s="1"/>
      <c r="G910" s="1"/>
    </row>
    <row r="911" spans="1:7">
      <c r="A911" s="2" t="s">
        <v>21</v>
      </c>
      <c r="B911" s="8" t="s">
        <v>124</v>
      </c>
      <c r="C911" s="2" t="s">
        <v>984</v>
      </c>
      <c r="D911" s="5">
        <v>3</v>
      </c>
      <c r="E911" s="2"/>
      <c r="F911" s="1"/>
      <c r="G911" s="1"/>
    </row>
    <row r="912" spans="1:7">
      <c r="A912" s="2" t="s">
        <v>21</v>
      </c>
      <c r="B912" s="8" t="s">
        <v>124</v>
      </c>
      <c r="C912" s="2" t="s">
        <v>985</v>
      </c>
      <c r="D912" s="5">
        <v>3</v>
      </c>
      <c r="E912" s="2"/>
      <c r="F912" s="1"/>
      <c r="G912" s="1"/>
    </row>
    <row r="913" spans="1:7">
      <c r="A913" s="2" t="s">
        <v>21</v>
      </c>
      <c r="B913" s="8" t="s">
        <v>124</v>
      </c>
      <c r="C913" s="2" t="s">
        <v>986</v>
      </c>
      <c r="D913" s="5">
        <v>3</v>
      </c>
      <c r="E913" s="2"/>
      <c r="F913" s="1"/>
      <c r="G913" s="1"/>
    </row>
    <row r="914" spans="1:7">
      <c r="A914" s="2" t="s">
        <v>21</v>
      </c>
      <c r="B914" s="8" t="s">
        <v>125</v>
      </c>
      <c r="C914" s="2" t="s">
        <v>987</v>
      </c>
      <c r="D914" s="5"/>
      <c r="E914" s="2"/>
      <c r="F914" s="1"/>
      <c r="G914" s="1"/>
    </row>
    <row r="915" spans="1:7">
      <c r="A915" s="2" t="s">
        <v>21</v>
      </c>
      <c r="B915" s="8" t="s">
        <v>125</v>
      </c>
      <c r="C915" s="2" t="s">
        <v>202</v>
      </c>
      <c r="D915" s="5">
        <v>1</v>
      </c>
      <c r="E915" s="2"/>
      <c r="F915" s="1"/>
      <c r="G915" s="1"/>
    </row>
    <row r="916" spans="1:7">
      <c r="A916" s="2" t="s">
        <v>21</v>
      </c>
      <c r="B916" s="8" t="s">
        <v>125</v>
      </c>
      <c r="C916" s="2" t="s">
        <v>988</v>
      </c>
      <c r="D916" s="5">
        <v>2</v>
      </c>
      <c r="E916" s="2"/>
      <c r="F916" s="1"/>
      <c r="G916" s="1"/>
    </row>
    <row r="917" spans="1:7">
      <c r="A917" s="2" t="s">
        <v>21</v>
      </c>
      <c r="B917" s="8" t="s">
        <v>125</v>
      </c>
      <c r="C917" s="2" t="s">
        <v>989</v>
      </c>
      <c r="D917" s="5">
        <v>2</v>
      </c>
      <c r="E917" s="2"/>
      <c r="F917" s="1"/>
      <c r="G917" s="1"/>
    </row>
    <row r="918" spans="1:7">
      <c r="A918" s="2" t="s">
        <v>21</v>
      </c>
      <c r="B918" s="8" t="s">
        <v>125</v>
      </c>
      <c r="C918" s="2" t="s">
        <v>990</v>
      </c>
      <c r="D918" s="5">
        <v>2</v>
      </c>
      <c r="E918" s="2"/>
      <c r="F918" s="1"/>
      <c r="G918" s="1"/>
    </row>
    <row r="919" spans="1:7">
      <c r="A919" s="2" t="s">
        <v>21</v>
      </c>
      <c r="B919" s="8" t="s">
        <v>126</v>
      </c>
      <c r="C919" s="2" t="s">
        <v>310</v>
      </c>
      <c r="D919" s="5"/>
      <c r="E919" s="2"/>
      <c r="F919" s="1"/>
      <c r="G919" s="1"/>
    </row>
    <row r="920" spans="1:7">
      <c r="A920" s="2" t="s">
        <v>21</v>
      </c>
      <c r="B920" s="8" t="s">
        <v>126</v>
      </c>
      <c r="C920" s="2" t="s">
        <v>991</v>
      </c>
      <c r="D920" s="5">
        <v>1</v>
      </c>
      <c r="E920" s="2"/>
      <c r="F920" s="1"/>
      <c r="G920" s="1"/>
    </row>
    <row r="921" spans="1:7">
      <c r="A921" s="2" t="s">
        <v>21</v>
      </c>
      <c r="B921" s="8" t="s">
        <v>126</v>
      </c>
      <c r="C921" s="2" t="s">
        <v>971</v>
      </c>
      <c r="D921" s="5">
        <v>2</v>
      </c>
      <c r="E921" s="2"/>
      <c r="F921" s="1"/>
      <c r="G921" s="1"/>
    </row>
    <row r="922" spans="1:7">
      <c r="A922" s="2" t="s">
        <v>21</v>
      </c>
      <c r="B922" s="8" t="s">
        <v>126</v>
      </c>
      <c r="C922" s="2" t="s">
        <v>962</v>
      </c>
      <c r="D922" s="5">
        <v>3</v>
      </c>
      <c r="E922" s="2"/>
      <c r="F922" s="1"/>
      <c r="G922" s="1"/>
    </row>
    <row r="923" spans="1:7">
      <c r="A923" s="2" t="s">
        <v>21</v>
      </c>
      <c r="B923" s="8" t="s">
        <v>126</v>
      </c>
      <c r="C923" s="2" t="s">
        <v>983</v>
      </c>
      <c r="D923" s="5">
        <v>2</v>
      </c>
      <c r="E923" s="2"/>
      <c r="F923" s="1"/>
      <c r="G923" s="1"/>
    </row>
    <row r="924" spans="1:7">
      <c r="A924" s="2" t="s">
        <v>21</v>
      </c>
      <c r="B924" s="8" t="s">
        <v>126</v>
      </c>
      <c r="C924" s="2" t="s">
        <v>963</v>
      </c>
      <c r="D924" s="5">
        <v>3</v>
      </c>
      <c r="E924" s="2"/>
      <c r="F924" s="1"/>
      <c r="G924" s="1"/>
    </row>
    <row r="925" spans="1:7">
      <c r="A925" s="2" t="s">
        <v>21</v>
      </c>
      <c r="B925" s="8" t="s">
        <v>126</v>
      </c>
      <c r="C925" s="2" t="s">
        <v>979</v>
      </c>
      <c r="D925" s="5">
        <v>2</v>
      </c>
      <c r="E925" s="2"/>
      <c r="F925" s="1"/>
      <c r="G925" s="1"/>
    </row>
    <row r="926" spans="1:7">
      <c r="A926" s="2" t="s">
        <v>21</v>
      </c>
      <c r="B926" s="8" t="s">
        <v>126</v>
      </c>
      <c r="C926" s="2" t="s">
        <v>964</v>
      </c>
      <c r="D926" s="5">
        <v>3</v>
      </c>
      <c r="E926" s="2"/>
      <c r="F926" s="1"/>
      <c r="G926" s="1"/>
    </row>
    <row r="927" spans="1:7">
      <c r="A927" s="2" t="s">
        <v>21</v>
      </c>
      <c r="B927" s="8" t="s">
        <v>126</v>
      </c>
      <c r="C927" s="2" t="s">
        <v>967</v>
      </c>
      <c r="D927" s="5">
        <v>2</v>
      </c>
      <c r="E927" s="2"/>
      <c r="F927" s="1"/>
      <c r="G927" s="1"/>
    </row>
    <row r="928" spans="1:7">
      <c r="A928" s="2" t="s">
        <v>21</v>
      </c>
      <c r="B928" s="8" t="s">
        <v>126</v>
      </c>
      <c r="C928" s="2" t="s">
        <v>968</v>
      </c>
      <c r="D928" s="5">
        <v>2</v>
      </c>
      <c r="E928" s="2"/>
      <c r="F928" s="1"/>
      <c r="G928" s="1"/>
    </row>
    <row r="929" spans="1:7">
      <c r="A929" s="2" t="s">
        <v>21</v>
      </c>
      <c r="B929" s="8" t="s">
        <v>127</v>
      </c>
      <c r="C929" s="2" t="s">
        <v>992</v>
      </c>
      <c r="D929" s="5"/>
      <c r="E929" s="2"/>
      <c r="F929" s="1"/>
      <c r="G929" s="1"/>
    </row>
    <row r="930" spans="1:7">
      <c r="A930" s="2" t="s">
        <v>21</v>
      </c>
      <c r="B930" s="8" t="s">
        <v>127</v>
      </c>
      <c r="C930" s="2" t="s">
        <v>993</v>
      </c>
      <c r="D930" s="5">
        <v>1</v>
      </c>
      <c r="E930" s="2"/>
      <c r="F930" s="1"/>
      <c r="G930" s="1"/>
    </row>
    <row r="931" spans="1:7">
      <c r="A931" s="2" t="s">
        <v>21</v>
      </c>
      <c r="B931" s="8" t="s">
        <v>127</v>
      </c>
      <c r="C931" s="2" t="s">
        <v>994</v>
      </c>
      <c r="D931" s="5">
        <v>2</v>
      </c>
      <c r="E931" s="2"/>
      <c r="F931" s="1"/>
      <c r="G931" s="1"/>
    </row>
    <row r="932" spans="1:7">
      <c r="A932" s="2" t="s">
        <v>21</v>
      </c>
      <c r="B932" s="8" t="s">
        <v>127</v>
      </c>
      <c r="C932" s="2" t="s">
        <v>979</v>
      </c>
      <c r="D932" s="5">
        <v>2</v>
      </c>
      <c r="E932" s="2"/>
      <c r="F932" s="1"/>
      <c r="G932" s="1"/>
    </row>
    <row r="933" spans="1:7">
      <c r="A933" s="2" t="s">
        <v>21</v>
      </c>
      <c r="B933" s="8" t="s">
        <v>127</v>
      </c>
      <c r="C933" s="2" t="s">
        <v>967</v>
      </c>
      <c r="D933" s="5">
        <v>2</v>
      </c>
      <c r="E933" s="2"/>
      <c r="F933" s="1"/>
      <c r="G933" s="1"/>
    </row>
    <row r="934" spans="1:7">
      <c r="A934" s="2" t="s">
        <v>21</v>
      </c>
      <c r="B934" s="8" t="s">
        <v>127</v>
      </c>
      <c r="C934" s="2" t="s">
        <v>968</v>
      </c>
      <c r="D934" s="5">
        <v>2</v>
      </c>
      <c r="E934" s="2"/>
      <c r="F934" s="1"/>
      <c r="G934" s="1"/>
    </row>
    <row r="935" spans="1:7">
      <c r="A935" s="2" t="s">
        <v>21</v>
      </c>
      <c r="B935" s="8" t="s">
        <v>128</v>
      </c>
      <c r="C935" s="2" t="s">
        <v>995</v>
      </c>
      <c r="D935" s="5"/>
      <c r="E935" s="2"/>
      <c r="F935" s="1"/>
      <c r="G935" s="1"/>
    </row>
    <row r="936" spans="1:7">
      <c r="A936" s="2" t="s">
        <v>21</v>
      </c>
      <c r="B936" s="8" t="s">
        <v>128</v>
      </c>
      <c r="C936" s="2" t="s">
        <v>996</v>
      </c>
      <c r="D936" s="5">
        <v>1</v>
      </c>
      <c r="E936" s="2"/>
      <c r="F936" s="1"/>
      <c r="G936" s="1"/>
    </row>
    <row r="937" spans="1:7">
      <c r="A937" s="2" t="s">
        <v>21</v>
      </c>
      <c r="B937" s="8" t="s">
        <v>128</v>
      </c>
      <c r="C937" s="2" t="s">
        <v>983</v>
      </c>
      <c r="D937" s="5">
        <v>2</v>
      </c>
      <c r="E937" s="2"/>
      <c r="F937" s="1"/>
      <c r="G937" s="1"/>
    </row>
    <row r="938" spans="1:7">
      <c r="A938" s="2" t="s">
        <v>21</v>
      </c>
      <c r="B938" s="8" t="s">
        <v>128</v>
      </c>
      <c r="C938" s="2" t="s">
        <v>997</v>
      </c>
      <c r="D938" s="5">
        <v>2</v>
      </c>
      <c r="E938" s="2"/>
      <c r="F938" s="1"/>
      <c r="G938" s="1"/>
    </row>
    <row r="939" spans="1:7">
      <c r="A939" s="2" t="s">
        <v>21</v>
      </c>
      <c r="B939" s="8" t="s">
        <v>129</v>
      </c>
      <c r="C939" s="2" t="s">
        <v>998</v>
      </c>
      <c r="D939" s="5"/>
      <c r="E939" s="2"/>
      <c r="F939" s="1"/>
      <c r="G939" s="1"/>
    </row>
    <row r="940" spans="1:7">
      <c r="A940" s="2" t="s">
        <v>21</v>
      </c>
      <c r="B940" s="8" t="s">
        <v>129</v>
      </c>
      <c r="C940" s="2" t="s">
        <v>999</v>
      </c>
      <c r="D940" s="5">
        <v>1</v>
      </c>
      <c r="E940" s="2"/>
      <c r="F940" s="1"/>
      <c r="G940" s="1"/>
    </row>
    <row r="941" spans="1:7">
      <c r="A941" s="2" t="s">
        <v>21</v>
      </c>
      <c r="B941" s="8" t="s">
        <v>129</v>
      </c>
      <c r="C941" s="2" t="s">
        <v>1000</v>
      </c>
      <c r="D941" s="5">
        <v>2</v>
      </c>
      <c r="E941" s="2"/>
      <c r="F941" s="1"/>
      <c r="G941" s="1"/>
    </row>
    <row r="942" spans="1:7">
      <c r="A942" s="2" t="s">
        <v>21</v>
      </c>
      <c r="B942" s="8" t="s">
        <v>129</v>
      </c>
      <c r="C942" s="2" t="s">
        <v>1001</v>
      </c>
      <c r="D942" s="5">
        <v>2</v>
      </c>
      <c r="E942" s="2"/>
      <c r="F942" s="1"/>
      <c r="G942" s="1"/>
    </row>
    <row r="943" spans="1:7">
      <c r="A943" s="2" t="s">
        <v>21</v>
      </c>
      <c r="B943" s="8" t="s">
        <v>130</v>
      </c>
      <c r="C943" s="2" t="s">
        <v>1002</v>
      </c>
      <c r="D943" s="5"/>
      <c r="E943" s="2"/>
      <c r="F943" s="1"/>
      <c r="G943" s="1"/>
    </row>
    <row r="944" spans="1:7">
      <c r="A944" s="2" t="s">
        <v>21</v>
      </c>
      <c r="B944" s="8" t="s">
        <v>130</v>
      </c>
      <c r="C944" s="2" t="s">
        <v>1003</v>
      </c>
      <c r="D944" s="5">
        <v>1</v>
      </c>
      <c r="E944" s="2"/>
      <c r="F944" s="1"/>
      <c r="G944" s="1"/>
    </row>
    <row r="945" spans="1:7">
      <c r="A945" s="2" t="s">
        <v>21</v>
      </c>
      <c r="B945" s="8" t="s">
        <v>130</v>
      </c>
      <c r="C945" s="2" t="s">
        <v>1004</v>
      </c>
      <c r="D945" s="5">
        <v>2</v>
      </c>
      <c r="E945" s="2"/>
      <c r="F945" s="1"/>
      <c r="G945" s="1"/>
    </row>
    <row r="946" spans="1:7">
      <c r="A946" s="2" t="s">
        <v>21</v>
      </c>
      <c r="B946" s="8" t="s">
        <v>130</v>
      </c>
      <c r="C946" s="2" t="s">
        <v>1005</v>
      </c>
      <c r="D946" s="5">
        <v>2</v>
      </c>
      <c r="E946" s="2"/>
      <c r="F946" s="1"/>
      <c r="G946" s="1"/>
    </row>
    <row r="947" spans="1:7">
      <c r="A947" s="2" t="s">
        <v>21</v>
      </c>
      <c r="B947" s="8" t="s">
        <v>131</v>
      </c>
      <c r="C947" s="2" t="s">
        <v>1006</v>
      </c>
      <c r="D947" s="5"/>
      <c r="E947" s="2"/>
      <c r="F947" s="1"/>
      <c r="G947" s="1"/>
    </row>
    <row r="948" spans="1:7">
      <c r="A948" s="2" t="s">
        <v>21</v>
      </c>
      <c r="B948" s="8" t="s">
        <v>131</v>
      </c>
      <c r="C948" s="2" t="s">
        <v>1007</v>
      </c>
      <c r="D948" s="5">
        <v>1</v>
      </c>
      <c r="E948" s="2"/>
      <c r="F948" s="1"/>
      <c r="G948" s="1"/>
    </row>
    <row r="949" spans="1:7">
      <c r="A949" s="2" t="s">
        <v>21</v>
      </c>
      <c r="B949" s="8" t="s">
        <v>131</v>
      </c>
      <c r="C949" s="2" t="s">
        <v>1008</v>
      </c>
      <c r="D949" s="5">
        <v>2</v>
      </c>
      <c r="E949" s="2"/>
      <c r="F949" s="1"/>
      <c r="G949" s="1"/>
    </row>
    <row r="950" spans="1:7">
      <c r="A950" s="2" t="s">
        <v>21</v>
      </c>
      <c r="B950" s="8" t="s">
        <v>132</v>
      </c>
      <c r="C950" s="2" t="s">
        <v>1009</v>
      </c>
      <c r="D950" s="5"/>
      <c r="E950" s="2"/>
      <c r="F950" s="1"/>
      <c r="G950" s="1"/>
    </row>
    <row r="951" spans="1:7">
      <c r="A951" s="2" t="s">
        <v>21</v>
      </c>
      <c r="B951" s="8" t="s">
        <v>132</v>
      </c>
      <c r="C951" s="2" t="s">
        <v>1010</v>
      </c>
      <c r="D951" s="5">
        <v>1</v>
      </c>
      <c r="E951" s="2"/>
      <c r="F951" s="1"/>
      <c r="G951" s="1"/>
    </row>
    <row r="952" spans="1:7">
      <c r="A952" s="2" t="s">
        <v>21</v>
      </c>
      <c r="B952" s="8" t="s">
        <v>132</v>
      </c>
      <c r="C952" s="2" t="s">
        <v>1004</v>
      </c>
      <c r="D952" s="5">
        <v>2</v>
      </c>
      <c r="E952" s="2"/>
      <c r="F952" s="1"/>
      <c r="G952" s="1"/>
    </row>
    <row r="953" spans="1:7">
      <c r="A953" s="2" t="s">
        <v>21</v>
      </c>
      <c r="B953" s="8" t="s">
        <v>132</v>
      </c>
      <c r="C953" s="2" t="s">
        <v>1011</v>
      </c>
      <c r="D953" s="5">
        <v>2</v>
      </c>
      <c r="E953" s="2"/>
      <c r="F953" s="1"/>
      <c r="G953" s="1"/>
    </row>
    <row r="954" spans="1:7">
      <c r="A954" s="2" t="s">
        <v>21</v>
      </c>
      <c r="B954" s="8" t="s">
        <v>133</v>
      </c>
      <c r="C954" s="2" t="s">
        <v>1012</v>
      </c>
      <c r="D954" s="5"/>
      <c r="E954" s="2"/>
      <c r="F954" s="1"/>
      <c r="G954" s="1"/>
    </row>
    <row r="955" spans="1:7">
      <c r="A955" s="2" t="s">
        <v>21</v>
      </c>
      <c r="B955" s="8" t="s">
        <v>133</v>
      </c>
      <c r="C955" s="2" t="s">
        <v>203</v>
      </c>
      <c r="D955" s="5">
        <v>1</v>
      </c>
      <c r="E955" s="2"/>
      <c r="F955" s="1"/>
      <c r="G955" s="1"/>
    </row>
    <row r="956" spans="1:7">
      <c r="A956" s="2" t="s">
        <v>21</v>
      </c>
      <c r="B956" s="8" t="s">
        <v>133</v>
      </c>
      <c r="C956" s="2" t="s">
        <v>1013</v>
      </c>
      <c r="D956" s="5">
        <v>2</v>
      </c>
      <c r="E956" s="2"/>
      <c r="F956" s="1"/>
      <c r="G956" s="1"/>
    </row>
    <row r="957" spans="1:7">
      <c r="A957" s="2" t="s">
        <v>21</v>
      </c>
      <c r="B957" s="8" t="s">
        <v>133</v>
      </c>
      <c r="C957" s="2" t="s">
        <v>1014</v>
      </c>
      <c r="D957" s="5">
        <v>2</v>
      </c>
      <c r="E957" s="2"/>
      <c r="F957" s="1"/>
      <c r="G957" s="1"/>
    </row>
    <row r="958" spans="1:7">
      <c r="A958" s="2" t="s">
        <v>21</v>
      </c>
      <c r="B958" s="8" t="s">
        <v>133</v>
      </c>
      <c r="C958" s="2" t="s">
        <v>1015</v>
      </c>
      <c r="D958" s="5">
        <v>2</v>
      </c>
      <c r="E958" s="2"/>
      <c r="F958" s="1"/>
      <c r="G958" s="1"/>
    </row>
    <row r="959" spans="1:7">
      <c r="A959" s="2" t="s">
        <v>21</v>
      </c>
      <c r="B959" s="8" t="s">
        <v>133</v>
      </c>
      <c r="C959" s="2" t="s">
        <v>1016</v>
      </c>
      <c r="D959" s="5">
        <v>2</v>
      </c>
      <c r="E959" s="2"/>
      <c r="F959" s="1"/>
      <c r="G959" s="1"/>
    </row>
    <row r="960" spans="1:7">
      <c r="A960" s="2" t="s">
        <v>21</v>
      </c>
      <c r="B960" s="8" t="s">
        <v>133</v>
      </c>
      <c r="C960" s="2" t="s">
        <v>1017</v>
      </c>
      <c r="D960" s="5">
        <v>2</v>
      </c>
      <c r="E960" s="2"/>
      <c r="F960" s="1"/>
      <c r="G960" s="1"/>
    </row>
    <row r="961" spans="1:7">
      <c r="A961" s="2" t="s">
        <v>7</v>
      </c>
      <c r="B961" s="8" t="s">
        <v>134</v>
      </c>
      <c r="C961" s="2" t="s">
        <v>1018</v>
      </c>
      <c r="D961" s="5"/>
      <c r="E961" s="2"/>
      <c r="F961" s="1"/>
      <c r="G961" s="1"/>
    </row>
    <row r="962" spans="1:7">
      <c r="A962" s="2" t="s">
        <v>7</v>
      </c>
      <c r="B962" s="8" t="s">
        <v>134</v>
      </c>
      <c r="C962" s="2" t="s">
        <v>1019</v>
      </c>
      <c r="D962" s="5">
        <v>1</v>
      </c>
      <c r="E962" s="2"/>
      <c r="F962" s="1"/>
      <c r="G962" s="1"/>
    </row>
    <row r="963" spans="1:7">
      <c r="A963" s="2" t="s">
        <v>7</v>
      </c>
      <c r="B963" s="8" t="s">
        <v>134</v>
      </c>
      <c r="C963" s="2" t="s">
        <v>1020</v>
      </c>
      <c r="D963" s="5">
        <v>2</v>
      </c>
      <c r="E963" s="2"/>
      <c r="F963" s="1"/>
      <c r="G963" s="1"/>
    </row>
    <row r="964" spans="1:7">
      <c r="A964" s="2" t="s">
        <v>7</v>
      </c>
      <c r="B964" s="8" t="s">
        <v>134</v>
      </c>
      <c r="C964" s="2" t="s">
        <v>1021</v>
      </c>
      <c r="D964" s="5">
        <v>2</v>
      </c>
      <c r="E964" s="2"/>
      <c r="F964" s="1"/>
      <c r="G964" s="1"/>
    </row>
    <row r="965" spans="1:7">
      <c r="A965" s="2" t="s">
        <v>7</v>
      </c>
      <c r="B965" s="8" t="s">
        <v>134</v>
      </c>
      <c r="C965" s="2" t="s">
        <v>1022</v>
      </c>
      <c r="D965" s="5">
        <v>2</v>
      </c>
      <c r="E965" s="2"/>
      <c r="F965" s="1"/>
      <c r="G965" s="1"/>
    </row>
    <row r="966" spans="1:7">
      <c r="A966" s="2" t="s">
        <v>8</v>
      </c>
      <c r="B966" s="8" t="s">
        <v>135</v>
      </c>
      <c r="C966" s="2" t="s">
        <v>1023</v>
      </c>
      <c r="D966" s="5"/>
      <c r="E966" s="2" t="s">
        <v>1024</v>
      </c>
      <c r="F966" s="1"/>
      <c r="G966" s="1"/>
    </row>
    <row r="967" spans="1:7">
      <c r="A967" s="2" t="s">
        <v>8</v>
      </c>
      <c r="B967" s="8" t="s">
        <v>135</v>
      </c>
      <c r="C967" s="2" t="s">
        <v>1025</v>
      </c>
      <c r="D967" s="5">
        <v>1</v>
      </c>
      <c r="E967" s="2"/>
      <c r="F967" s="1"/>
      <c r="G967" s="1"/>
    </row>
    <row r="968" spans="1:7">
      <c r="A968" s="2" t="s">
        <v>8</v>
      </c>
      <c r="B968" s="8" t="s">
        <v>135</v>
      </c>
      <c r="C968" s="2" t="s">
        <v>1026</v>
      </c>
      <c r="D968" s="5">
        <v>2</v>
      </c>
      <c r="E968" s="2"/>
      <c r="F968" s="1"/>
      <c r="G968" s="1"/>
    </row>
    <row r="969" spans="1:7">
      <c r="A969" s="2" t="s">
        <v>8</v>
      </c>
      <c r="B969" s="8" t="s">
        <v>135</v>
      </c>
      <c r="C969" s="2" t="s">
        <v>1027</v>
      </c>
      <c r="D969" s="5">
        <v>2</v>
      </c>
      <c r="E969" s="2"/>
      <c r="F969" s="1"/>
      <c r="G969" s="1"/>
    </row>
    <row r="970" spans="1:7">
      <c r="A970" s="2" t="s">
        <v>8</v>
      </c>
      <c r="B970" s="8" t="s">
        <v>136</v>
      </c>
      <c r="C970" s="2" t="s">
        <v>310</v>
      </c>
      <c r="D970" s="5"/>
      <c r="E970" s="2"/>
      <c r="F970" s="1"/>
      <c r="G970" s="1"/>
    </row>
    <row r="971" spans="1:7">
      <c r="A971" s="2" t="s">
        <v>8</v>
      </c>
      <c r="B971" s="8" t="s">
        <v>136</v>
      </c>
      <c r="C971" s="2" t="s">
        <v>1025</v>
      </c>
      <c r="D971" s="5">
        <v>1</v>
      </c>
      <c r="E971" s="2"/>
      <c r="F971" s="1"/>
      <c r="G971" s="1"/>
    </row>
    <row r="972" spans="1:7">
      <c r="A972" s="2" t="s">
        <v>8</v>
      </c>
      <c r="B972" s="8" t="s">
        <v>136</v>
      </c>
      <c r="C972" s="2" t="s">
        <v>1028</v>
      </c>
      <c r="D972" s="5">
        <v>2</v>
      </c>
      <c r="E972" s="2"/>
      <c r="F972" s="1"/>
      <c r="G972" s="1"/>
    </row>
    <row r="973" spans="1:7">
      <c r="A973" s="2" t="s">
        <v>8</v>
      </c>
      <c r="B973" s="8" t="s">
        <v>136</v>
      </c>
      <c r="C973" s="2" t="s">
        <v>1029</v>
      </c>
      <c r="D973" s="5">
        <v>2</v>
      </c>
      <c r="E973" s="2"/>
      <c r="F973" s="1"/>
      <c r="G973" s="1"/>
    </row>
    <row r="974" spans="1:7">
      <c r="A974" s="2" t="s">
        <v>8</v>
      </c>
      <c r="B974" s="8" t="s">
        <v>136</v>
      </c>
      <c r="C974" s="2" t="s">
        <v>1030</v>
      </c>
      <c r="D974" s="5">
        <v>2</v>
      </c>
      <c r="E974" s="2"/>
      <c r="F974" s="1"/>
      <c r="G974" s="1"/>
    </row>
    <row r="975" spans="1:7">
      <c r="A975" s="2" t="s">
        <v>8</v>
      </c>
      <c r="B975" s="8" t="s">
        <v>136</v>
      </c>
      <c r="C975" s="2" t="s">
        <v>1031</v>
      </c>
      <c r="D975" s="5">
        <v>2</v>
      </c>
      <c r="E975" s="2"/>
      <c r="F975" s="1"/>
      <c r="G975" s="1"/>
    </row>
    <row r="976" spans="1:7">
      <c r="A976" s="2" t="s">
        <v>8</v>
      </c>
      <c r="B976" s="8" t="s">
        <v>136</v>
      </c>
      <c r="C976" s="2" t="s">
        <v>1032</v>
      </c>
      <c r="D976" s="5">
        <v>3</v>
      </c>
      <c r="E976" s="2"/>
      <c r="F976" s="1"/>
      <c r="G976" s="1"/>
    </row>
    <row r="977" spans="1:7">
      <c r="A977" s="2" t="s">
        <v>8</v>
      </c>
      <c r="B977" s="8" t="s">
        <v>136</v>
      </c>
      <c r="C977" s="2" t="s">
        <v>1033</v>
      </c>
      <c r="D977" s="5">
        <v>3</v>
      </c>
      <c r="E977" s="2"/>
      <c r="F977" s="1"/>
      <c r="G977" s="1"/>
    </row>
    <row r="978" spans="1:7">
      <c r="A978" s="2" t="s">
        <v>8</v>
      </c>
      <c r="B978" s="8" t="s">
        <v>136</v>
      </c>
      <c r="C978" s="2" t="s">
        <v>1034</v>
      </c>
      <c r="D978" s="5">
        <v>2</v>
      </c>
      <c r="E978" s="2"/>
      <c r="F978" s="1"/>
      <c r="G978" s="1"/>
    </row>
    <row r="979" spans="1:7">
      <c r="A979" s="2" t="s">
        <v>10</v>
      </c>
      <c r="B979" s="8" t="s">
        <v>137</v>
      </c>
      <c r="C979" s="2" t="s">
        <v>1035</v>
      </c>
      <c r="D979" s="5"/>
      <c r="E979" s="2" t="s">
        <v>1036</v>
      </c>
      <c r="F979" s="1"/>
      <c r="G979" s="1"/>
    </row>
    <row r="980" spans="1:7">
      <c r="A980" s="2" t="s">
        <v>10</v>
      </c>
      <c r="B980" s="8" t="s">
        <v>137</v>
      </c>
      <c r="C980" s="2" t="s">
        <v>1037</v>
      </c>
      <c r="D980" s="5">
        <v>1</v>
      </c>
      <c r="E980" s="2"/>
      <c r="F980" s="1"/>
      <c r="G980" s="1"/>
    </row>
    <row r="981" spans="1:7">
      <c r="A981" s="2" t="s">
        <v>10</v>
      </c>
      <c r="B981" s="8" t="s">
        <v>137</v>
      </c>
      <c r="C981" s="2" t="s">
        <v>1038</v>
      </c>
      <c r="D981" s="5">
        <v>2</v>
      </c>
      <c r="E981" s="2"/>
      <c r="F981" s="1"/>
      <c r="G981" s="1"/>
    </row>
    <row r="982" spans="1:7">
      <c r="A982" s="2" t="s">
        <v>10</v>
      </c>
      <c r="B982" s="8" t="s">
        <v>137</v>
      </c>
      <c r="C982" s="2" t="s">
        <v>1039</v>
      </c>
      <c r="D982" s="5">
        <v>3</v>
      </c>
      <c r="E982" s="2"/>
      <c r="F982" s="1"/>
      <c r="G982" s="1"/>
    </row>
    <row r="983" spans="1:7">
      <c r="A983" s="2" t="s">
        <v>10</v>
      </c>
      <c r="B983" s="8" t="s">
        <v>137</v>
      </c>
      <c r="C983" s="2" t="s">
        <v>1040</v>
      </c>
      <c r="D983" s="5">
        <v>4</v>
      </c>
      <c r="E983" s="2"/>
      <c r="F983" s="1"/>
      <c r="G983" s="1"/>
    </row>
    <row r="984" spans="1:7">
      <c r="A984" s="2" t="s">
        <v>10</v>
      </c>
      <c r="B984" s="8" t="s">
        <v>137</v>
      </c>
      <c r="C984" s="2" t="s">
        <v>1041</v>
      </c>
      <c r="D984" s="5">
        <v>5</v>
      </c>
      <c r="E984" s="2"/>
      <c r="F984" s="1"/>
      <c r="G984" s="1"/>
    </row>
    <row r="985" spans="1:7">
      <c r="A985" s="2" t="s">
        <v>10</v>
      </c>
      <c r="B985" s="8" t="s">
        <v>137</v>
      </c>
      <c r="C985" s="2" t="s">
        <v>1042</v>
      </c>
      <c r="D985" s="5">
        <v>6</v>
      </c>
      <c r="E985" s="2"/>
      <c r="F985" s="1"/>
      <c r="G985" s="1"/>
    </row>
    <row r="986" spans="1:7">
      <c r="A986" s="2" t="s">
        <v>10</v>
      </c>
      <c r="B986" s="8" t="s">
        <v>137</v>
      </c>
      <c r="C986" s="2" t="s">
        <v>1043</v>
      </c>
      <c r="D986" s="5">
        <v>7</v>
      </c>
      <c r="E986" s="2"/>
      <c r="F986" s="1"/>
      <c r="G986" s="1"/>
    </row>
    <row r="987" spans="1:7">
      <c r="A987" s="2" t="s">
        <v>10</v>
      </c>
      <c r="B987" s="8" t="s">
        <v>137</v>
      </c>
      <c r="C987" s="2" t="s">
        <v>1044</v>
      </c>
      <c r="D987" s="5">
        <v>5</v>
      </c>
      <c r="E987" s="2"/>
      <c r="F987" s="1"/>
      <c r="G987" s="1"/>
    </row>
    <row r="988" spans="1:7">
      <c r="A988" s="2" t="s">
        <v>10</v>
      </c>
      <c r="B988" s="8" t="s">
        <v>137</v>
      </c>
      <c r="C988" s="2" t="s">
        <v>1045</v>
      </c>
      <c r="D988" s="5">
        <v>4</v>
      </c>
      <c r="E988" s="2"/>
      <c r="F988" s="1"/>
      <c r="G988" s="1"/>
    </row>
    <row r="989" spans="1:7">
      <c r="A989" s="2" t="s">
        <v>10</v>
      </c>
      <c r="B989" s="8" t="s">
        <v>137</v>
      </c>
      <c r="C989" s="2" t="s">
        <v>1046</v>
      </c>
      <c r="D989" s="5">
        <v>3</v>
      </c>
      <c r="E989" s="2"/>
      <c r="F989" s="1"/>
      <c r="G989" s="1"/>
    </row>
    <row r="990" spans="1:7">
      <c r="A990" s="2" t="s">
        <v>10</v>
      </c>
      <c r="B990" s="8" t="s">
        <v>137</v>
      </c>
      <c r="C990" s="2" t="s">
        <v>1047</v>
      </c>
      <c r="D990" s="5">
        <v>2</v>
      </c>
      <c r="E990" s="2"/>
      <c r="F990" s="1"/>
      <c r="G990" s="1"/>
    </row>
    <row r="991" spans="1:7">
      <c r="A991" s="2" t="s">
        <v>10</v>
      </c>
      <c r="B991" s="8" t="s">
        <v>137</v>
      </c>
      <c r="C991" s="2" t="s">
        <v>1048</v>
      </c>
      <c r="D991" s="5">
        <v>3</v>
      </c>
      <c r="E991" s="2"/>
      <c r="F991" s="1"/>
      <c r="G991" s="1"/>
    </row>
    <row r="992" spans="1:7">
      <c r="A992" s="2" t="s">
        <v>10</v>
      </c>
      <c r="B992" s="8" t="s">
        <v>137</v>
      </c>
      <c r="C992" s="2" t="s">
        <v>1049</v>
      </c>
      <c r="D992" s="5">
        <v>4</v>
      </c>
      <c r="E992" s="2"/>
      <c r="F992" s="1"/>
      <c r="G992" s="1"/>
    </row>
    <row r="993" spans="1:7">
      <c r="A993" s="2" t="s">
        <v>10</v>
      </c>
      <c r="B993" s="8" t="s">
        <v>137</v>
      </c>
      <c r="C993" s="2" t="s">
        <v>1050</v>
      </c>
      <c r="D993" s="5">
        <v>4</v>
      </c>
      <c r="E993" s="2"/>
      <c r="F993" s="1"/>
      <c r="G993" s="1"/>
    </row>
    <row r="994" spans="1:7">
      <c r="A994" s="2" t="s">
        <v>10</v>
      </c>
      <c r="B994" s="8" t="s">
        <v>137</v>
      </c>
      <c r="C994" s="2" t="s">
        <v>1051</v>
      </c>
      <c r="D994" s="5">
        <v>5</v>
      </c>
      <c r="E994" s="2"/>
      <c r="F994" s="1"/>
      <c r="G994" s="1"/>
    </row>
    <row r="995" spans="1:7">
      <c r="A995" s="2" t="s">
        <v>10</v>
      </c>
      <c r="B995" s="8" t="s">
        <v>137</v>
      </c>
      <c r="C995" s="2" t="s">
        <v>1052</v>
      </c>
      <c r="D995" s="5">
        <v>3</v>
      </c>
      <c r="E995" s="2"/>
      <c r="F995" s="1"/>
      <c r="G995" s="1"/>
    </row>
    <row r="996" spans="1:7">
      <c r="A996" s="2" t="s">
        <v>10</v>
      </c>
      <c r="B996" s="8" t="s">
        <v>137</v>
      </c>
      <c r="C996" s="2" t="s">
        <v>1053</v>
      </c>
      <c r="D996" s="5">
        <v>4</v>
      </c>
      <c r="E996" s="2"/>
      <c r="F996" s="1"/>
      <c r="G996" s="1"/>
    </row>
    <row r="997" spans="1:7">
      <c r="A997" s="2" t="s">
        <v>10</v>
      </c>
      <c r="B997" s="8" t="s">
        <v>137</v>
      </c>
      <c r="C997" s="2" t="s">
        <v>1054</v>
      </c>
      <c r="D997" s="5">
        <v>4</v>
      </c>
      <c r="E997" s="2"/>
      <c r="F997" s="1"/>
      <c r="G997" s="1"/>
    </row>
    <row r="998" spans="1:7">
      <c r="A998" s="2" t="s">
        <v>10</v>
      </c>
      <c r="B998" s="8" t="s">
        <v>137</v>
      </c>
      <c r="C998" s="2" t="s">
        <v>1055</v>
      </c>
      <c r="D998" s="5">
        <v>3</v>
      </c>
      <c r="E998" s="2"/>
      <c r="F998" s="1"/>
      <c r="G998" s="1"/>
    </row>
    <row r="999" spans="1:7">
      <c r="A999" s="2" t="s">
        <v>10</v>
      </c>
      <c r="B999" s="8" t="s">
        <v>137</v>
      </c>
      <c r="C999" s="2" t="s">
        <v>1056</v>
      </c>
      <c r="D999" s="5">
        <v>3</v>
      </c>
      <c r="E999" s="2"/>
      <c r="F999" s="1"/>
      <c r="G999" s="1"/>
    </row>
    <row r="1000" spans="1:7">
      <c r="A1000" s="2" t="s">
        <v>10</v>
      </c>
      <c r="B1000" s="8" t="s">
        <v>137</v>
      </c>
      <c r="C1000" s="2" t="s">
        <v>1057</v>
      </c>
      <c r="D1000" s="5">
        <v>3</v>
      </c>
      <c r="E1000" s="2"/>
      <c r="F1000" s="1"/>
      <c r="G1000" s="1"/>
    </row>
    <row r="1001" spans="1:7">
      <c r="A1001" s="2" t="s">
        <v>10</v>
      </c>
      <c r="B1001" s="8" t="s">
        <v>137</v>
      </c>
      <c r="C1001" s="2" t="s">
        <v>1058</v>
      </c>
      <c r="D1001" s="5">
        <v>2</v>
      </c>
      <c r="E1001" s="2"/>
      <c r="F1001" s="1"/>
      <c r="G1001" s="1"/>
    </row>
    <row r="1002" spans="1:7">
      <c r="A1002" s="2" t="s">
        <v>10</v>
      </c>
      <c r="B1002" s="8" t="s">
        <v>137</v>
      </c>
      <c r="C1002" s="2" t="s">
        <v>1059</v>
      </c>
      <c r="D1002" s="5">
        <v>2</v>
      </c>
      <c r="E1002" s="2"/>
      <c r="F1002" s="1"/>
      <c r="G1002" s="1"/>
    </row>
    <row r="1003" spans="1:7">
      <c r="A1003" s="2" t="s">
        <v>10</v>
      </c>
      <c r="B1003" s="8" t="s">
        <v>137</v>
      </c>
      <c r="C1003" s="2" t="s">
        <v>1060</v>
      </c>
      <c r="D1003" s="5">
        <v>2</v>
      </c>
      <c r="E1003" s="2"/>
      <c r="F1003" s="1"/>
      <c r="G1003" s="1"/>
    </row>
    <row r="1004" spans="1:7">
      <c r="A1004" s="2" t="s">
        <v>10</v>
      </c>
      <c r="B1004" s="8" t="s">
        <v>137</v>
      </c>
      <c r="C1004" s="2" t="s">
        <v>1061</v>
      </c>
      <c r="D1004" s="5">
        <v>2</v>
      </c>
      <c r="E1004" s="2"/>
      <c r="F1004" s="1"/>
      <c r="G1004" s="1"/>
    </row>
    <row r="1005" spans="1:7">
      <c r="A1005" s="2" t="s">
        <v>10</v>
      </c>
      <c r="B1005" s="8" t="s">
        <v>137</v>
      </c>
      <c r="C1005" s="2" t="s">
        <v>1062</v>
      </c>
      <c r="D1005" s="5">
        <v>2</v>
      </c>
      <c r="E1005" s="2"/>
      <c r="F1005" s="1"/>
      <c r="G1005" s="1"/>
    </row>
    <row r="1006" spans="1:7">
      <c r="A1006" s="2" t="s">
        <v>10</v>
      </c>
      <c r="B1006" s="8" t="s">
        <v>138</v>
      </c>
      <c r="C1006" s="2" t="s">
        <v>1063</v>
      </c>
      <c r="D1006" s="5"/>
      <c r="E1006" s="2" t="s">
        <v>1064</v>
      </c>
      <c r="F1006" s="1"/>
      <c r="G1006" s="1"/>
    </row>
    <row r="1007" spans="1:7">
      <c r="A1007" s="2" t="s">
        <v>10</v>
      </c>
      <c r="B1007" s="8" t="s">
        <v>138</v>
      </c>
      <c r="C1007" s="2" t="s">
        <v>204</v>
      </c>
      <c r="D1007" s="5">
        <v>1</v>
      </c>
      <c r="E1007" s="2"/>
      <c r="F1007" s="1"/>
      <c r="G1007" s="1"/>
    </row>
    <row r="1008" spans="1:7">
      <c r="A1008" s="2" t="s">
        <v>10</v>
      </c>
      <c r="B1008" s="8" t="s">
        <v>138</v>
      </c>
      <c r="C1008" s="2" t="s">
        <v>1065</v>
      </c>
      <c r="D1008" s="5">
        <v>2</v>
      </c>
      <c r="E1008" s="2"/>
      <c r="F1008" s="1"/>
      <c r="G1008" s="1"/>
    </row>
    <row r="1009" spans="1:7">
      <c r="A1009" s="2" t="s">
        <v>10</v>
      </c>
      <c r="B1009" s="8" t="s">
        <v>138</v>
      </c>
      <c r="C1009" s="2" t="s">
        <v>1066</v>
      </c>
      <c r="D1009" s="5">
        <v>3</v>
      </c>
      <c r="E1009" s="2"/>
      <c r="F1009" s="1"/>
      <c r="G1009" s="1"/>
    </row>
    <row r="1010" spans="1:7">
      <c r="A1010" s="2" t="s">
        <v>10</v>
      </c>
      <c r="B1010" s="8" t="s">
        <v>138</v>
      </c>
      <c r="C1010" s="2" t="s">
        <v>1067</v>
      </c>
      <c r="D1010" s="5">
        <v>3</v>
      </c>
      <c r="E1010" s="2"/>
      <c r="F1010" s="1"/>
      <c r="G1010" s="1"/>
    </row>
    <row r="1011" spans="1:7">
      <c r="A1011" s="2" t="s">
        <v>10</v>
      </c>
      <c r="B1011" s="8" t="s">
        <v>139</v>
      </c>
      <c r="C1011" s="2" t="s">
        <v>1068</v>
      </c>
      <c r="D1011" s="5"/>
      <c r="E1011" s="2"/>
      <c r="F1011" s="1"/>
      <c r="G1011" s="1"/>
    </row>
    <row r="1012" spans="1:7">
      <c r="A1012" s="2" t="s">
        <v>10</v>
      </c>
      <c r="B1012" s="8" t="s">
        <v>139</v>
      </c>
      <c r="C1012" s="2" t="s">
        <v>1037</v>
      </c>
      <c r="D1012" s="5">
        <v>1</v>
      </c>
      <c r="E1012" s="2"/>
      <c r="F1012" s="1"/>
      <c r="G1012" s="1"/>
    </row>
    <row r="1013" spans="1:7">
      <c r="A1013" s="2" t="s">
        <v>10</v>
      </c>
      <c r="B1013" s="8" t="s">
        <v>139</v>
      </c>
      <c r="C1013" s="2" t="s">
        <v>1069</v>
      </c>
      <c r="D1013" s="5">
        <v>2</v>
      </c>
      <c r="E1013" s="2"/>
      <c r="F1013" s="1"/>
      <c r="G1013" s="1"/>
    </row>
    <row r="1014" spans="1:7">
      <c r="A1014" s="2" t="s">
        <v>10</v>
      </c>
      <c r="B1014" s="8" t="s">
        <v>139</v>
      </c>
      <c r="C1014" s="2" t="s">
        <v>205</v>
      </c>
      <c r="D1014" s="5">
        <v>2</v>
      </c>
      <c r="E1014" s="2"/>
      <c r="F1014" s="1"/>
      <c r="G1014" s="1"/>
    </row>
    <row r="1015" spans="1:7">
      <c r="A1015" s="2" t="s">
        <v>10</v>
      </c>
      <c r="B1015" s="8" t="s">
        <v>139</v>
      </c>
      <c r="C1015" s="2" t="s">
        <v>206</v>
      </c>
      <c r="D1015" s="5">
        <v>2</v>
      </c>
      <c r="E1015" s="2"/>
      <c r="F1015" s="1"/>
      <c r="G1015" s="1"/>
    </row>
    <row r="1016" spans="1:7">
      <c r="A1016" s="2" t="s">
        <v>10</v>
      </c>
      <c r="B1016" s="8" t="s">
        <v>139</v>
      </c>
      <c r="C1016" s="2" t="s">
        <v>1070</v>
      </c>
      <c r="D1016" s="5">
        <v>2</v>
      </c>
      <c r="E1016" s="2"/>
      <c r="F1016" s="1"/>
      <c r="G1016" s="1"/>
    </row>
    <row r="1017" spans="1:7">
      <c r="A1017" s="2" t="s">
        <v>10</v>
      </c>
      <c r="B1017" s="8" t="s">
        <v>139</v>
      </c>
      <c r="C1017" s="2" t="s">
        <v>207</v>
      </c>
      <c r="D1017" s="5">
        <v>2</v>
      </c>
      <c r="E1017" s="2"/>
      <c r="F1017" s="1"/>
      <c r="G1017" s="1"/>
    </row>
    <row r="1018" spans="1:7">
      <c r="A1018" s="2" t="s">
        <v>9</v>
      </c>
      <c r="B1018" s="8" t="s">
        <v>140</v>
      </c>
      <c r="C1018" s="2" t="s">
        <v>1071</v>
      </c>
      <c r="D1018" s="5"/>
      <c r="E1018" s="2" t="s">
        <v>1072</v>
      </c>
      <c r="F1018" s="1"/>
      <c r="G1018" s="1"/>
    </row>
    <row r="1019" spans="1:7">
      <c r="A1019" s="2" t="s">
        <v>9</v>
      </c>
      <c r="B1019" s="8" t="s">
        <v>140</v>
      </c>
      <c r="C1019" s="2" t="s">
        <v>1073</v>
      </c>
      <c r="D1019" s="5">
        <v>1</v>
      </c>
      <c r="E1019" s="2"/>
      <c r="F1019" s="1"/>
      <c r="G1019" s="1"/>
    </row>
    <row r="1020" spans="1:7">
      <c r="A1020" s="2" t="s">
        <v>9</v>
      </c>
      <c r="B1020" s="8" t="s">
        <v>140</v>
      </c>
      <c r="C1020" s="2" t="s">
        <v>1074</v>
      </c>
      <c r="D1020" s="5">
        <v>2</v>
      </c>
      <c r="E1020" s="2"/>
      <c r="F1020" s="1"/>
      <c r="G1020" s="1"/>
    </row>
    <row r="1021" spans="1:7">
      <c r="A1021" s="2" t="s">
        <v>9</v>
      </c>
      <c r="B1021" s="8" t="s">
        <v>140</v>
      </c>
      <c r="C1021" s="2" t="s">
        <v>1075</v>
      </c>
      <c r="D1021" s="5">
        <v>2</v>
      </c>
      <c r="E1021" s="2"/>
      <c r="F1021" s="1"/>
      <c r="G1021" s="1"/>
    </row>
    <row r="1022" spans="1:7">
      <c r="A1022" s="2" t="s">
        <v>9</v>
      </c>
      <c r="B1022" s="8" t="s">
        <v>140</v>
      </c>
      <c r="C1022" s="2" t="s">
        <v>1076</v>
      </c>
      <c r="D1022" s="5">
        <v>2</v>
      </c>
      <c r="E1022" s="2"/>
      <c r="F1022" s="1"/>
      <c r="G1022" s="1"/>
    </row>
    <row r="1023" spans="1:7">
      <c r="A1023" s="2" t="s">
        <v>9</v>
      </c>
      <c r="B1023" s="8" t="s">
        <v>140</v>
      </c>
      <c r="C1023" s="2" t="s">
        <v>1077</v>
      </c>
      <c r="D1023" s="5">
        <v>2</v>
      </c>
      <c r="E1023" s="2"/>
      <c r="F1023" s="1"/>
      <c r="G1023" s="1"/>
    </row>
    <row r="1024" spans="1:7">
      <c r="A1024" s="2" t="s">
        <v>9</v>
      </c>
      <c r="B1024" s="8" t="s">
        <v>140</v>
      </c>
      <c r="C1024" s="2" t="s">
        <v>1078</v>
      </c>
      <c r="D1024" s="5">
        <v>2</v>
      </c>
      <c r="E1024" s="2"/>
      <c r="F1024" s="1"/>
      <c r="G1024" s="1"/>
    </row>
    <row r="1025" spans="1:7">
      <c r="A1025" s="2" t="s">
        <v>9</v>
      </c>
      <c r="B1025" s="8" t="s">
        <v>140</v>
      </c>
      <c r="C1025" s="2" t="s">
        <v>1079</v>
      </c>
      <c r="D1025" s="5">
        <v>2</v>
      </c>
      <c r="E1025" s="2"/>
      <c r="F1025" s="1"/>
      <c r="G1025" s="1"/>
    </row>
    <row r="1026" spans="1:7">
      <c r="A1026" s="2" t="s">
        <v>9</v>
      </c>
      <c r="B1026" s="8" t="s">
        <v>140</v>
      </c>
      <c r="C1026" s="2" t="s">
        <v>1080</v>
      </c>
      <c r="D1026" s="5">
        <v>2</v>
      </c>
      <c r="E1026" s="2"/>
      <c r="F1026" s="1"/>
      <c r="G1026" s="1"/>
    </row>
    <row r="1027" spans="1:7">
      <c r="A1027" s="2" t="s">
        <v>9</v>
      </c>
      <c r="B1027" s="8" t="s">
        <v>140</v>
      </c>
      <c r="C1027" s="2" t="s">
        <v>1081</v>
      </c>
      <c r="D1027" s="5">
        <v>2</v>
      </c>
      <c r="E1027" s="2"/>
      <c r="F1027" s="1"/>
      <c r="G1027" s="1"/>
    </row>
    <row r="1028" spans="1:7">
      <c r="A1028" s="2" t="s">
        <v>9</v>
      </c>
      <c r="B1028" s="8" t="s">
        <v>140</v>
      </c>
      <c r="C1028" s="2" t="s">
        <v>1082</v>
      </c>
      <c r="D1028" s="5">
        <v>2</v>
      </c>
      <c r="E1028" s="2"/>
      <c r="F1028" s="1"/>
      <c r="G1028" s="1"/>
    </row>
    <row r="1029" spans="1:7">
      <c r="A1029" s="2" t="s">
        <v>9</v>
      </c>
      <c r="B1029" s="8" t="s">
        <v>141</v>
      </c>
      <c r="C1029" s="2" t="s">
        <v>310</v>
      </c>
      <c r="D1029" s="5"/>
      <c r="E1029" s="2"/>
      <c r="F1029" s="1"/>
      <c r="G1029" s="1"/>
    </row>
    <row r="1030" spans="1:7">
      <c r="A1030" s="2" t="s">
        <v>9</v>
      </c>
      <c r="B1030" s="8" t="s">
        <v>141</v>
      </c>
      <c r="C1030" s="2" t="s">
        <v>1083</v>
      </c>
      <c r="D1030" s="5">
        <v>1</v>
      </c>
      <c r="E1030" s="2"/>
      <c r="F1030" s="1"/>
      <c r="G1030" s="1"/>
    </row>
    <row r="1031" spans="1:7">
      <c r="A1031" s="2" t="s">
        <v>9</v>
      </c>
      <c r="B1031" s="8" t="s">
        <v>141</v>
      </c>
      <c r="C1031" s="2" t="s">
        <v>1084</v>
      </c>
      <c r="D1031" s="5">
        <v>2</v>
      </c>
      <c r="E1031" s="2"/>
      <c r="F1031" s="1"/>
      <c r="G1031" s="1"/>
    </row>
    <row r="1032" spans="1:7">
      <c r="A1032" s="2" t="s">
        <v>9</v>
      </c>
      <c r="B1032" s="8" t="s">
        <v>141</v>
      </c>
      <c r="C1032" s="2" t="s">
        <v>1081</v>
      </c>
      <c r="D1032" s="5">
        <v>2</v>
      </c>
      <c r="E1032" s="2"/>
      <c r="F1032" s="1"/>
      <c r="G1032" s="1"/>
    </row>
    <row r="1033" spans="1:7">
      <c r="A1033" s="2" t="s">
        <v>9</v>
      </c>
      <c r="B1033" s="8" t="s">
        <v>141</v>
      </c>
      <c r="C1033" s="2" t="s">
        <v>1085</v>
      </c>
      <c r="D1033" s="5">
        <v>2</v>
      </c>
      <c r="E1033" s="2"/>
      <c r="F1033" s="1"/>
      <c r="G1033" s="1"/>
    </row>
    <row r="1034" spans="1:7">
      <c r="A1034" s="2" t="s">
        <v>9</v>
      </c>
      <c r="B1034" s="8" t="s">
        <v>142</v>
      </c>
      <c r="C1034" s="2" t="s">
        <v>1086</v>
      </c>
      <c r="D1034" s="5"/>
      <c r="E1034" s="2"/>
      <c r="F1034" s="1"/>
      <c r="G1034" s="1"/>
    </row>
    <row r="1035" spans="1:7">
      <c r="A1035" s="2" t="s">
        <v>9</v>
      </c>
      <c r="B1035" s="8" t="s">
        <v>142</v>
      </c>
      <c r="C1035" s="2" t="s">
        <v>1073</v>
      </c>
      <c r="D1035" s="5">
        <v>1</v>
      </c>
      <c r="E1035" s="2"/>
      <c r="F1035" s="1"/>
      <c r="G1035" s="1"/>
    </row>
    <row r="1036" spans="1:7">
      <c r="A1036" s="2" t="s">
        <v>9</v>
      </c>
      <c r="B1036" s="8" t="s">
        <v>142</v>
      </c>
      <c r="C1036" s="2" t="s">
        <v>1087</v>
      </c>
      <c r="D1036" s="5">
        <v>2</v>
      </c>
      <c r="E1036" s="2"/>
      <c r="F1036" s="1"/>
      <c r="G1036" s="1"/>
    </row>
    <row r="1037" spans="1:7">
      <c r="A1037" s="2" t="s">
        <v>9</v>
      </c>
      <c r="B1037" s="8" t="s">
        <v>142</v>
      </c>
      <c r="C1037" s="2" t="s">
        <v>1088</v>
      </c>
      <c r="D1037" s="5">
        <v>3</v>
      </c>
      <c r="E1037" s="2"/>
      <c r="F1037" s="1"/>
      <c r="G1037" s="1"/>
    </row>
    <row r="1038" spans="1:7">
      <c r="A1038" s="2" t="s">
        <v>9</v>
      </c>
      <c r="B1038" s="8" t="s">
        <v>142</v>
      </c>
      <c r="C1038" s="2" t="s">
        <v>1089</v>
      </c>
      <c r="D1038" s="5">
        <v>3</v>
      </c>
      <c r="E1038" s="2"/>
      <c r="F1038" s="1"/>
      <c r="G1038" s="1"/>
    </row>
    <row r="1039" spans="1:7">
      <c r="A1039" s="2" t="s">
        <v>9</v>
      </c>
      <c r="B1039" s="8" t="s">
        <v>142</v>
      </c>
      <c r="C1039" s="2" t="s">
        <v>1090</v>
      </c>
      <c r="D1039" s="5">
        <v>3</v>
      </c>
      <c r="E1039" s="2"/>
      <c r="F1039" s="1"/>
      <c r="G1039" s="1"/>
    </row>
    <row r="1040" spans="1:7">
      <c r="A1040" s="2" t="s">
        <v>9</v>
      </c>
      <c r="B1040" s="8" t="s">
        <v>142</v>
      </c>
      <c r="C1040" s="2" t="s">
        <v>1091</v>
      </c>
      <c r="D1040" s="5">
        <v>2</v>
      </c>
      <c r="E1040" s="2"/>
      <c r="F1040" s="1"/>
      <c r="G1040" s="1"/>
    </row>
    <row r="1041" spans="1:7">
      <c r="A1041" s="2" t="s">
        <v>9</v>
      </c>
      <c r="B1041" s="8" t="s">
        <v>142</v>
      </c>
      <c r="C1041" s="2" t="s">
        <v>1081</v>
      </c>
      <c r="D1041" s="5">
        <v>2</v>
      </c>
      <c r="E1041" s="2"/>
      <c r="F1041" s="1"/>
      <c r="G1041" s="1"/>
    </row>
    <row r="1042" spans="1:7">
      <c r="A1042" s="2" t="s">
        <v>9</v>
      </c>
      <c r="B1042" s="8" t="s">
        <v>142</v>
      </c>
      <c r="C1042" s="2" t="s">
        <v>1092</v>
      </c>
      <c r="D1042" s="5">
        <v>3</v>
      </c>
      <c r="E1042" s="2"/>
      <c r="F1042" s="1"/>
      <c r="G1042" s="1"/>
    </row>
    <row r="1043" spans="1:7">
      <c r="A1043" s="2" t="s">
        <v>9</v>
      </c>
      <c r="B1043" s="8" t="s">
        <v>142</v>
      </c>
      <c r="C1043" s="2" t="s">
        <v>1093</v>
      </c>
      <c r="D1043" s="5">
        <v>3</v>
      </c>
      <c r="E1043" s="2"/>
      <c r="F1043" s="1"/>
      <c r="G1043" s="1"/>
    </row>
    <row r="1044" spans="1:7">
      <c r="A1044" s="2" t="s">
        <v>9</v>
      </c>
      <c r="B1044" s="8" t="s">
        <v>142</v>
      </c>
      <c r="C1044" s="2" t="s">
        <v>1094</v>
      </c>
      <c r="D1044" s="5">
        <v>3</v>
      </c>
      <c r="E1044" s="2"/>
      <c r="F1044" s="1"/>
      <c r="G1044" s="1"/>
    </row>
    <row r="1045" spans="1:7">
      <c r="A1045" s="2" t="s">
        <v>9</v>
      </c>
      <c r="B1045" s="8" t="s">
        <v>142</v>
      </c>
      <c r="C1045" s="2" t="s">
        <v>1095</v>
      </c>
      <c r="D1045" s="5">
        <v>3</v>
      </c>
      <c r="E1045" s="2"/>
      <c r="F1045" s="1"/>
      <c r="G1045" s="1"/>
    </row>
    <row r="1046" spans="1:7">
      <c r="A1046" s="2" t="s">
        <v>9</v>
      </c>
      <c r="B1046" s="8" t="s">
        <v>142</v>
      </c>
      <c r="C1046" s="2" t="s">
        <v>1096</v>
      </c>
      <c r="D1046" s="5">
        <v>2</v>
      </c>
      <c r="E1046" s="2"/>
      <c r="F1046" s="1"/>
      <c r="G1046" s="1"/>
    </row>
    <row r="1047" spans="1:7">
      <c r="A1047" s="2" t="s">
        <v>9</v>
      </c>
      <c r="B1047" s="8" t="s">
        <v>142</v>
      </c>
      <c r="C1047" s="2" t="s">
        <v>1097</v>
      </c>
      <c r="D1047" s="5">
        <v>3</v>
      </c>
      <c r="E1047" s="2"/>
      <c r="F1047" s="1"/>
      <c r="G1047" s="1"/>
    </row>
    <row r="1048" spans="1:7">
      <c r="A1048" s="2" t="s">
        <v>9</v>
      </c>
      <c r="B1048" s="8" t="s">
        <v>142</v>
      </c>
      <c r="C1048" s="2" t="s">
        <v>1098</v>
      </c>
      <c r="D1048" s="5">
        <v>3</v>
      </c>
      <c r="E1048" s="2"/>
      <c r="F1048" s="1"/>
      <c r="G1048" s="1"/>
    </row>
    <row r="1049" spans="1:7">
      <c r="A1049" s="2" t="s">
        <v>9</v>
      </c>
      <c r="B1049" s="8" t="s">
        <v>142</v>
      </c>
      <c r="C1049" s="2" t="s">
        <v>1099</v>
      </c>
      <c r="D1049" s="5">
        <v>2</v>
      </c>
      <c r="E1049" s="2"/>
      <c r="F1049" s="1"/>
      <c r="G1049" s="1"/>
    </row>
    <row r="1050" spans="1:7">
      <c r="A1050" s="2" t="s">
        <v>9</v>
      </c>
      <c r="B1050" s="8" t="s">
        <v>142</v>
      </c>
      <c r="C1050" s="2" t="s">
        <v>1100</v>
      </c>
      <c r="D1050" s="5">
        <v>2</v>
      </c>
      <c r="E1050" s="2"/>
      <c r="F1050" s="1"/>
      <c r="G1050" s="1"/>
    </row>
    <row r="1051" spans="1:7">
      <c r="A1051" s="2" t="s">
        <v>9</v>
      </c>
      <c r="B1051" s="8" t="s">
        <v>142</v>
      </c>
      <c r="C1051" s="2" t="s">
        <v>1101</v>
      </c>
      <c r="D1051" s="5">
        <v>2</v>
      </c>
      <c r="E1051" s="2"/>
      <c r="F1051" s="1"/>
      <c r="G1051" s="1"/>
    </row>
    <row r="1052" spans="1:7">
      <c r="A1052" s="2" t="s">
        <v>9</v>
      </c>
      <c r="B1052" s="8" t="s">
        <v>142</v>
      </c>
      <c r="C1052" s="2" t="s">
        <v>1102</v>
      </c>
      <c r="D1052" s="5">
        <v>2</v>
      </c>
      <c r="E1052" s="2"/>
      <c r="F1052" s="1"/>
      <c r="G1052" s="1"/>
    </row>
    <row r="1053" spans="1:7">
      <c r="A1053" s="2" t="s">
        <v>9</v>
      </c>
      <c r="B1053" s="8" t="s">
        <v>142</v>
      </c>
      <c r="C1053" s="2" t="s">
        <v>1103</v>
      </c>
      <c r="D1053" s="5">
        <v>3</v>
      </c>
      <c r="E1053" s="2"/>
      <c r="F1053" s="1"/>
      <c r="G1053" s="1"/>
    </row>
    <row r="1054" spans="1:7">
      <c r="A1054" s="2" t="s">
        <v>9</v>
      </c>
      <c r="B1054" s="8" t="s">
        <v>142</v>
      </c>
      <c r="C1054" s="2" t="s">
        <v>1104</v>
      </c>
      <c r="D1054" s="5">
        <v>3</v>
      </c>
      <c r="E1054" s="2"/>
      <c r="F1054" s="1"/>
      <c r="G1054" s="1"/>
    </row>
    <row r="1055" spans="1:7">
      <c r="A1055" s="2" t="s">
        <v>9</v>
      </c>
      <c r="B1055" s="8" t="s">
        <v>142</v>
      </c>
      <c r="C1055" s="2" t="s">
        <v>1105</v>
      </c>
      <c r="D1055" s="5">
        <v>3</v>
      </c>
      <c r="E1055" s="2"/>
      <c r="F1055" s="1"/>
      <c r="G1055" s="1"/>
    </row>
    <row r="1056" spans="1:7">
      <c r="A1056" s="2" t="s">
        <v>9</v>
      </c>
      <c r="B1056" s="8" t="s">
        <v>142</v>
      </c>
      <c r="C1056" s="2" t="s">
        <v>1106</v>
      </c>
      <c r="D1056" s="5">
        <v>2</v>
      </c>
      <c r="E1056" s="2"/>
      <c r="F1056" s="1"/>
      <c r="G1056" s="1"/>
    </row>
    <row r="1057" spans="1:7">
      <c r="A1057" s="2" t="s">
        <v>9</v>
      </c>
      <c r="B1057" s="8" t="s">
        <v>142</v>
      </c>
      <c r="C1057" s="2" t="s">
        <v>1107</v>
      </c>
      <c r="D1057" s="5">
        <v>2</v>
      </c>
      <c r="E1057" s="2"/>
      <c r="F1057" s="1"/>
      <c r="G1057" s="1"/>
    </row>
    <row r="1058" spans="1:7">
      <c r="A1058" s="2" t="s">
        <v>9</v>
      </c>
      <c r="B1058" s="8" t="s">
        <v>142</v>
      </c>
      <c r="C1058" s="2" t="s">
        <v>1108</v>
      </c>
      <c r="D1058" s="5">
        <v>2</v>
      </c>
      <c r="E1058" s="2"/>
      <c r="F1058" s="1"/>
      <c r="G1058" s="1"/>
    </row>
    <row r="1059" spans="1:7">
      <c r="A1059" s="2" t="s">
        <v>9</v>
      </c>
      <c r="B1059" s="8" t="s">
        <v>143</v>
      </c>
      <c r="C1059" s="2" t="s">
        <v>310</v>
      </c>
      <c r="D1059" s="5"/>
      <c r="E1059" s="2"/>
      <c r="F1059" s="1"/>
      <c r="G1059" s="1"/>
    </row>
    <row r="1060" spans="1:7">
      <c r="A1060" s="2" t="s">
        <v>9</v>
      </c>
      <c r="B1060" s="8" t="s">
        <v>143</v>
      </c>
      <c r="C1060" s="2" t="s">
        <v>1073</v>
      </c>
      <c r="D1060" s="5">
        <v>1</v>
      </c>
      <c r="E1060" s="2"/>
      <c r="F1060" s="1"/>
      <c r="G1060" s="1"/>
    </row>
    <row r="1061" spans="1:7">
      <c r="A1061" s="2" t="s">
        <v>9</v>
      </c>
      <c r="B1061" s="8" t="s">
        <v>143</v>
      </c>
      <c r="C1061" s="2" t="s">
        <v>1109</v>
      </c>
      <c r="D1061" s="5">
        <v>2</v>
      </c>
      <c r="E1061" s="2"/>
      <c r="F1061" s="1"/>
      <c r="G1061" s="1"/>
    </row>
    <row r="1062" spans="1:7">
      <c r="A1062" s="2" t="s">
        <v>9</v>
      </c>
      <c r="B1062" s="8" t="s">
        <v>143</v>
      </c>
      <c r="C1062" s="2" t="s">
        <v>1091</v>
      </c>
      <c r="D1062" s="5">
        <v>2</v>
      </c>
      <c r="E1062" s="2"/>
      <c r="F1062" s="1"/>
      <c r="G1062" s="1"/>
    </row>
    <row r="1063" spans="1:7">
      <c r="A1063" s="2" t="s">
        <v>9</v>
      </c>
      <c r="B1063" s="8" t="s">
        <v>143</v>
      </c>
      <c r="C1063" s="2" t="s">
        <v>1096</v>
      </c>
      <c r="D1063" s="5">
        <v>2</v>
      </c>
      <c r="E1063" s="2"/>
      <c r="F1063" s="1"/>
      <c r="G1063" s="1"/>
    </row>
    <row r="1064" spans="1:7">
      <c r="A1064" s="2" t="s">
        <v>9</v>
      </c>
      <c r="B1064" s="8" t="s">
        <v>143</v>
      </c>
      <c r="C1064" s="2" t="s">
        <v>1107</v>
      </c>
      <c r="D1064" s="5">
        <v>2</v>
      </c>
      <c r="E1064" s="2"/>
      <c r="F1064" s="1"/>
      <c r="G1064" s="1"/>
    </row>
    <row r="1065" spans="1:7">
      <c r="A1065" s="2" t="s">
        <v>9</v>
      </c>
      <c r="B1065" s="8" t="s">
        <v>144</v>
      </c>
      <c r="C1065" s="2" t="s">
        <v>310</v>
      </c>
      <c r="D1065" s="5"/>
      <c r="E1065" s="2"/>
      <c r="F1065" s="1"/>
      <c r="G1065" s="1"/>
    </row>
    <row r="1066" spans="1:7">
      <c r="A1066" s="2" t="s">
        <v>9</v>
      </c>
      <c r="B1066" s="8" t="s">
        <v>144</v>
      </c>
      <c r="C1066" s="2" t="s">
        <v>1110</v>
      </c>
      <c r="D1066" s="5">
        <v>1</v>
      </c>
      <c r="E1066" s="2"/>
      <c r="F1066" s="1"/>
      <c r="G1066" s="1"/>
    </row>
    <row r="1067" spans="1:7">
      <c r="A1067" s="2" t="s">
        <v>9</v>
      </c>
      <c r="B1067" s="8" t="s">
        <v>144</v>
      </c>
      <c r="C1067" s="2" t="s">
        <v>1096</v>
      </c>
      <c r="D1067" s="5">
        <v>2</v>
      </c>
      <c r="E1067" s="2"/>
      <c r="F1067" s="1"/>
      <c r="G1067" s="1"/>
    </row>
    <row r="1068" spans="1:7">
      <c r="A1068" s="2" t="s">
        <v>22</v>
      </c>
      <c r="B1068" s="8" t="s">
        <v>145</v>
      </c>
      <c r="C1068" s="2" t="s">
        <v>1111</v>
      </c>
      <c r="D1068" s="5"/>
      <c r="E1068" s="2" t="s">
        <v>1112</v>
      </c>
      <c r="F1068" s="1"/>
      <c r="G1068" s="1"/>
    </row>
    <row r="1069" spans="1:7">
      <c r="A1069" s="2" t="s">
        <v>22</v>
      </c>
      <c r="B1069" s="8" t="s">
        <v>145</v>
      </c>
      <c r="C1069" s="2" t="s">
        <v>1113</v>
      </c>
      <c r="D1069" s="5">
        <v>1</v>
      </c>
      <c r="E1069" s="2"/>
      <c r="F1069" s="1"/>
      <c r="G1069" s="1"/>
    </row>
    <row r="1070" spans="1:7">
      <c r="A1070" s="2" t="s">
        <v>22</v>
      </c>
      <c r="B1070" s="8" t="s">
        <v>145</v>
      </c>
      <c r="C1070" s="2" t="s">
        <v>1114</v>
      </c>
      <c r="D1070" s="5">
        <v>2</v>
      </c>
      <c r="E1070" s="2"/>
      <c r="F1070" s="1"/>
      <c r="G1070" s="1"/>
    </row>
    <row r="1071" spans="1:7">
      <c r="A1071" s="2" t="s">
        <v>22</v>
      </c>
      <c r="B1071" s="8" t="s">
        <v>145</v>
      </c>
      <c r="C1071" s="2" t="s">
        <v>1115</v>
      </c>
      <c r="D1071" s="5">
        <v>2</v>
      </c>
      <c r="E1071" s="2"/>
      <c r="F1071" s="1"/>
      <c r="G1071" s="1"/>
    </row>
    <row r="1072" spans="1:7">
      <c r="A1072" s="2" t="s">
        <v>22</v>
      </c>
      <c r="B1072" s="8" t="s">
        <v>145</v>
      </c>
      <c r="C1072" s="2" t="s">
        <v>1116</v>
      </c>
      <c r="D1072" s="5">
        <v>2</v>
      </c>
      <c r="E1072" s="2"/>
      <c r="F1072" s="1"/>
      <c r="G1072" s="1"/>
    </row>
    <row r="1073" spans="1:7">
      <c r="A1073" s="2" t="s">
        <v>22</v>
      </c>
      <c r="B1073" s="8" t="s">
        <v>145</v>
      </c>
      <c r="C1073" s="2" t="s">
        <v>1117</v>
      </c>
      <c r="D1073" s="5">
        <v>2</v>
      </c>
      <c r="E1073" s="2"/>
      <c r="F1073" s="1"/>
      <c r="G1073" s="1"/>
    </row>
    <row r="1074" spans="1:7">
      <c r="A1074" s="2" t="s">
        <v>22</v>
      </c>
      <c r="B1074" s="8" t="s">
        <v>145</v>
      </c>
      <c r="C1074" s="2" t="s">
        <v>1118</v>
      </c>
      <c r="D1074" s="5">
        <v>2</v>
      </c>
      <c r="E1074" s="2"/>
      <c r="F1074" s="1"/>
      <c r="G1074" s="1"/>
    </row>
    <row r="1075" spans="1:7">
      <c r="A1075" s="2" t="s">
        <v>22</v>
      </c>
      <c r="B1075" s="8" t="s">
        <v>146</v>
      </c>
      <c r="C1075" s="2" t="s">
        <v>1119</v>
      </c>
      <c r="D1075" s="5"/>
      <c r="E1075" s="2"/>
      <c r="F1075" s="1"/>
      <c r="G1075" s="1"/>
    </row>
    <row r="1076" spans="1:7">
      <c r="A1076" s="2" t="s">
        <v>22</v>
      </c>
      <c r="B1076" s="8" t="s">
        <v>146</v>
      </c>
      <c r="C1076" s="2" t="s">
        <v>1120</v>
      </c>
      <c r="D1076" s="5">
        <v>1</v>
      </c>
      <c r="E1076" s="2"/>
      <c r="F1076" s="1"/>
      <c r="G1076" s="1"/>
    </row>
    <row r="1077" spans="1:7">
      <c r="A1077" s="2" t="s">
        <v>22</v>
      </c>
      <c r="B1077" s="8" t="s">
        <v>146</v>
      </c>
      <c r="C1077" s="2" t="s">
        <v>1114</v>
      </c>
      <c r="D1077" s="5">
        <v>2</v>
      </c>
      <c r="E1077" s="2"/>
      <c r="F1077" s="1"/>
      <c r="G1077" s="1"/>
    </row>
    <row r="1078" spans="1:7">
      <c r="A1078" s="2" t="s">
        <v>22</v>
      </c>
      <c r="B1078" s="8" t="s">
        <v>146</v>
      </c>
      <c r="C1078" s="2" t="s">
        <v>1121</v>
      </c>
      <c r="D1078" s="5">
        <v>2</v>
      </c>
      <c r="E1078" s="2"/>
      <c r="F1078" s="1"/>
      <c r="G1078" s="1"/>
    </row>
    <row r="1079" spans="1:7">
      <c r="A1079" s="2" t="s">
        <v>23</v>
      </c>
      <c r="B1079" s="8" t="s">
        <v>147</v>
      </c>
      <c r="C1079" s="2" t="s">
        <v>1122</v>
      </c>
      <c r="D1079" s="5"/>
      <c r="E1079" s="2"/>
      <c r="F1079" s="1"/>
      <c r="G1079" s="1"/>
    </row>
    <row r="1080" spans="1:7">
      <c r="A1080" s="2" t="s">
        <v>23</v>
      </c>
      <c r="B1080" s="8" t="s">
        <v>147</v>
      </c>
      <c r="C1080" s="2" t="s">
        <v>1123</v>
      </c>
      <c r="D1080" s="5">
        <v>1</v>
      </c>
      <c r="E1080" s="2"/>
      <c r="F1080" s="1"/>
      <c r="G1080" s="1"/>
    </row>
    <row r="1081" spans="1:7">
      <c r="A1081" s="2" t="s">
        <v>23</v>
      </c>
      <c r="B1081" s="8" t="s">
        <v>147</v>
      </c>
      <c r="C1081" s="2" t="s">
        <v>1124</v>
      </c>
      <c r="D1081" s="5">
        <v>2</v>
      </c>
      <c r="E1081" s="2"/>
      <c r="F1081" s="1"/>
      <c r="G1081" s="1"/>
    </row>
    <row r="1082" spans="1:7">
      <c r="A1082" s="2" t="s">
        <v>23</v>
      </c>
      <c r="B1082" s="8" t="s">
        <v>147</v>
      </c>
      <c r="C1082" s="2" t="s">
        <v>1125</v>
      </c>
      <c r="D1082" s="5">
        <v>2</v>
      </c>
      <c r="E1082" s="2"/>
      <c r="F1082" s="1"/>
      <c r="G1082" s="1"/>
    </row>
    <row r="1083" spans="1:7">
      <c r="A1083" s="2" t="s">
        <v>23</v>
      </c>
      <c r="B1083" s="8" t="s">
        <v>148</v>
      </c>
      <c r="C1083" s="2" t="s">
        <v>1122</v>
      </c>
      <c r="D1083" s="5"/>
      <c r="E1083" s="2"/>
      <c r="F1083" s="1"/>
      <c r="G1083" s="1"/>
    </row>
    <row r="1084" spans="1:7">
      <c r="A1084" s="2" t="s">
        <v>23</v>
      </c>
      <c r="B1084" s="8" t="s">
        <v>148</v>
      </c>
      <c r="C1084" s="2" t="s">
        <v>1123</v>
      </c>
      <c r="D1084" s="5">
        <v>1</v>
      </c>
      <c r="E1084" s="2"/>
      <c r="F1084" s="1"/>
      <c r="G1084" s="1"/>
    </row>
    <row r="1085" spans="1:7">
      <c r="A1085" s="2" t="s">
        <v>23</v>
      </c>
      <c r="B1085" s="8" t="s">
        <v>148</v>
      </c>
      <c r="C1085" s="2" t="s">
        <v>1126</v>
      </c>
      <c r="D1085" s="5">
        <v>2</v>
      </c>
      <c r="E1085" s="2"/>
      <c r="F1085" s="1"/>
      <c r="G1085" s="1"/>
    </row>
    <row r="1086" spans="1:7">
      <c r="A1086" s="2" t="s">
        <v>23</v>
      </c>
      <c r="B1086" s="8" t="s">
        <v>148</v>
      </c>
      <c r="C1086" s="2" t="s">
        <v>1127</v>
      </c>
      <c r="D1086" s="5">
        <v>2</v>
      </c>
      <c r="E1086" s="2"/>
      <c r="F1086" s="1"/>
      <c r="G1086" s="1"/>
    </row>
    <row r="1087" spans="1:7">
      <c r="A1087" s="2" t="s">
        <v>23</v>
      </c>
      <c r="B1087" s="8" t="s">
        <v>148</v>
      </c>
      <c r="C1087" s="2" t="s">
        <v>1128</v>
      </c>
      <c r="D1087" s="5">
        <v>2</v>
      </c>
      <c r="E1087" s="2"/>
      <c r="F1087" s="1"/>
      <c r="G1087" s="1"/>
    </row>
    <row r="1088" spans="1:7">
      <c r="A1088" s="2" t="s">
        <v>23</v>
      </c>
      <c r="B1088" s="8" t="s">
        <v>148</v>
      </c>
      <c r="C1088" s="2" t="s">
        <v>1129</v>
      </c>
      <c r="D1088" s="5">
        <v>2</v>
      </c>
      <c r="E1088" s="2"/>
      <c r="F1088" s="1"/>
      <c r="G1088" s="1"/>
    </row>
    <row r="1089" spans="1:7">
      <c r="A1089" s="2" t="s">
        <v>23</v>
      </c>
      <c r="B1089" s="8" t="s">
        <v>148</v>
      </c>
      <c r="C1089" s="2" t="s">
        <v>1130</v>
      </c>
      <c r="D1089" s="5">
        <v>2</v>
      </c>
      <c r="E1089" s="2"/>
      <c r="F1089" s="1"/>
      <c r="G1089" s="1"/>
    </row>
    <row r="1090" spans="1:7">
      <c r="A1090" s="2" t="s">
        <v>23</v>
      </c>
      <c r="B1090" s="8" t="s">
        <v>148</v>
      </c>
      <c r="C1090" s="2" t="s">
        <v>1131</v>
      </c>
      <c r="D1090" s="5">
        <v>2</v>
      </c>
      <c r="E1090" s="2"/>
      <c r="F1090" s="1"/>
      <c r="G1090" s="1"/>
    </row>
    <row r="1091" spans="1:7">
      <c r="A1091" s="2" t="s">
        <v>23</v>
      </c>
      <c r="B1091" s="8" t="s">
        <v>148</v>
      </c>
      <c r="C1091" s="2" t="s">
        <v>1132</v>
      </c>
      <c r="D1091" s="5">
        <v>2</v>
      </c>
      <c r="E1091" s="2"/>
      <c r="F1091" s="1"/>
      <c r="G1091" s="1"/>
    </row>
    <row r="1092" spans="1:7">
      <c r="A1092" s="2" t="s">
        <v>23</v>
      </c>
      <c r="B1092" s="8" t="s">
        <v>148</v>
      </c>
      <c r="C1092" s="2" t="s">
        <v>1133</v>
      </c>
      <c r="D1092" s="5">
        <v>2</v>
      </c>
      <c r="E1092" s="2"/>
      <c r="F1092" s="1"/>
      <c r="G1092" s="1"/>
    </row>
    <row r="1093" spans="1:7">
      <c r="A1093" s="2" t="s">
        <v>23</v>
      </c>
      <c r="B1093" s="8" t="s">
        <v>148</v>
      </c>
      <c r="C1093" s="2" t="s">
        <v>1134</v>
      </c>
      <c r="D1093" s="5">
        <v>2</v>
      </c>
      <c r="E1093" s="2"/>
      <c r="F1093" s="1"/>
      <c r="G1093" s="1"/>
    </row>
    <row r="1094" spans="1:7">
      <c r="A1094" s="2" t="s">
        <v>23</v>
      </c>
      <c r="B1094" s="8" t="s">
        <v>148</v>
      </c>
      <c r="C1094" s="2" t="s">
        <v>1135</v>
      </c>
      <c r="D1094" s="5">
        <v>2</v>
      </c>
      <c r="E1094" s="2"/>
      <c r="F1094" s="1"/>
      <c r="G1094" s="1"/>
    </row>
    <row r="1095" spans="1:7">
      <c r="A1095" s="2" t="s">
        <v>17</v>
      </c>
      <c r="B1095" s="8" t="s">
        <v>149</v>
      </c>
      <c r="C1095" s="2" t="s">
        <v>1136</v>
      </c>
      <c r="D1095" s="5"/>
      <c r="E1095" s="2" t="s">
        <v>1137</v>
      </c>
      <c r="F1095" s="1"/>
      <c r="G1095" s="1"/>
    </row>
    <row r="1096" spans="1:7">
      <c r="A1096" s="2" t="s">
        <v>17</v>
      </c>
      <c r="B1096" s="8" t="s">
        <v>149</v>
      </c>
      <c r="C1096" s="2" t="s">
        <v>595</v>
      </c>
      <c r="D1096" s="5">
        <v>1</v>
      </c>
      <c r="E1096" s="2"/>
      <c r="F1096" s="1"/>
      <c r="G1096" s="1"/>
    </row>
    <row r="1097" spans="1:7">
      <c r="A1097" s="2" t="s">
        <v>17</v>
      </c>
      <c r="B1097" s="8" t="s">
        <v>149</v>
      </c>
      <c r="C1097" s="2" t="s">
        <v>1138</v>
      </c>
      <c r="D1097" s="5">
        <v>2</v>
      </c>
      <c r="E1097" s="2"/>
      <c r="F1097" s="1"/>
      <c r="G1097" s="1"/>
    </row>
    <row r="1098" spans="1:7">
      <c r="A1098" s="2" t="s">
        <v>17</v>
      </c>
      <c r="B1098" s="8" t="s">
        <v>149</v>
      </c>
      <c r="C1098" s="2" t="s">
        <v>1139</v>
      </c>
      <c r="D1098" s="5">
        <v>3</v>
      </c>
      <c r="E1098" s="2"/>
      <c r="F1098" s="1"/>
      <c r="G1098" s="1"/>
    </row>
    <row r="1099" spans="1:7">
      <c r="A1099" s="2" t="s">
        <v>17</v>
      </c>
      <c r="B1099" s="8" t="s">
        <v>149</v>
      </c>
      <c r="C1099" s="2" t="s">
        <v>1140</v>
      </c>
      <c r="D1099" s="5">
        <v>3</v>
      </c>
      <c r="E1099" s="2"/>
      <c r="F1099" s="1"/>
      <c r="G1099" s="1"/>
    </row>
    <row r="1100" spans="1:7">
      <c r="A1100" s="2" t="s">
        <v>17</v>
      </c>
      <c r="B1100" s="8" t="s">
        <v>149</v>
      </c>
      <c r="C1100" s="2" t="s">
        <v>1141</v>
      </c>
      <c r="D1100" s="5">
        <v>4</v>
      </c>
      <c r="E1100" s="2"/>
      <c r="F1100" s="1"/>
      <c r="G1100" s="1"/>
    </row>
    <row r="1101" spans="1:7">
      <c r="A1101" s="2" t="s">
        <v>17</v>
      </c>
      <c r="B1101" s="8" t="s">
        <v>149</v>
      </c>
      <c r="C1101" s="2" t="s">
        <v>1142</v>
      </c>
      <c r="D1101" s="5">
        <v>4</v>
      </c>
      <c r="E1101" s="2"/>
      <c r="F1101" s="1"/>
      <c r="G1101" s="1"/>
    </row>
    <row r="1102" spans="1:7">
      <c r="A1102" s="2" t="s">
        <v>17</v>
      </c>
      <c r="B1102" s="8" t="s">
        <v>149</v>
      </c>
      <c r="C1102" s="2" t="s">
        <v>1143</v>
      </c>
      <c r="D1102" s="5">
        <v>5</v>
      </c>
      <c r="E1102" s="2"/>
      <c r="F1102" s="1"/>
      <c r="G1102" s="1"/>
    </row>
    <row r="1103" spans="1:7">
      <c r="A1103" s="2" t="s">
        <v>17</v>
      </c>
      <c r="B1103" s="8" t="s">
        <v>149</v>
      </c>
      <c r="C1103" s="2" t="s">
        <v>1144</v>
      </c>
      <c r="D1103" s="5">
        <v>5</v>
      </c>
      <c r="E1103" s="2"/>
      <c r="F1103" s="1"/>
      <c r="G1103" s="1"/>
    </row>
    <row r="1104" spans="1:7">
      <c r="A1104" s="2" t="s">
        <v>17</v>
      </c>
      <c r="B1104" s="8" t="s">
        <v>149</v>
      </c>
      <c r="C1104" s="2" t="s">
        <v>1145</v>
      </c>
      <c r="D1104" s="5">
        <v>4</v>
      </c>
      <c r="E1104" s="2"/>
      <c r="F1104" s="1"/>
      <c r="G1104" s="1"/>
    </row>
    <row r="1105" spans="1:7">
      <c r="A1105" s="2" t="s">
        <v>17</v>
      </c>
      <c r="B1105" s="8" t="s">
        <v>149</v>
      </c>
      <c r="C1105" s="2" t="s">
        <v>601</v>
      </c>
      <c r="D1105" s="5">
        <v>2</v>
      </c>
      <c r="E1105" s="2"/>
      <c r="F1105" s="1"/>
      <c r="G1105" s="1"/>
    </row>
    <row r="1106" spans="1:7">
      <c r="A1106" s="2" t="s">
        <v>17</v>
      </c>
      <c r="B1106" s="8" t="s">
        <v>149</v>
      </c>
      <c r="C1106" s="2" t="s">
        <v>602</v>
      </c>
      <c r="D1106" s="5">
        <v>2</v>
      </c>
      <c r="E1106" s="2"/>
      <c r="F1106" s="1"/>
      <c r="G1106" s="1"/>
    </row>
    <row r="1107" spans="1:7">
      <c r="A1107" s="2" t="s">
        <v>17</v>
      </c>
      <c r="B1107" s="8" t="s">
        <v>149</v>
      </c>
      <c r="C1107" s="2" t="s">
        <v>219</v>
      </c>
      <c r="D1107" s="5">
        <v>2</v>
      </c>
      <c r="E1107" s="2"/>
      <c r="F1107" s="1"/>
      <c r="G1107" s="1"/>
    </row>
    <row r="1108" spans="1:7">
      <c r="A1108" s="2" t="s">
        <v>17</v>
      </c>
      <c r="B1108" s="8" t="s">
        <v>149</v>
      </c>
      <c r="C1108" s="2" t="s">
        <v>603</v>
      </c>
      <c r="D1108" s="5">
        <v>2</v>
      </c>
      <c r="E1108" s="2"/>
      <c r="F1108" s="1"/>
      <c r="G1108" s="1"/>
    </row>
    <row r="1109" spans="1:7">
      <c r="A1109" s="2" t="s">
        <v>17</v>
      </c>
      <c r="B1109" s="8" t="s">
        <v>149</v>
      </c>
      <c r="C1109" s="2" t="s">
        <v>604</v>
      </c>
      <c r="D1109" s="5">
        <v>2</v>
      </c>
      <c r="E1109" s="2"/>
      <c r="F1109" s="1"/>
      <c r="G1109" s="1"/>
    </row>
    <row r="1110" spans="1:7">
      <c r="A1110" s="2" t="s">
        <v>17</v>
      </c>
      <c r="B1110" s="8" t="s">
        <v>149</v>
      </c>
      <c r="C1110" s="2" t="s">
        <v>605</v>
      </c>
      <c r="D1110" s="5">
        <v>2</v>
      </c>
      <c r="E1110" s="2"/>
      <c r="F1110" s="1"/>
      <c r="G1110" s="1"/>
    </row>
    <row r="1111" spans="1:7">
      <c r="A1111" s="2" t="s">
        <v>17</v>
      </c>
      <c r="B1111" s="8" t="s">
        <v>149</v>
      </c>
      <c r="C1111" s="2" t="s">
        <v>1146</v>
      </c>
      <c r="D1111" s="5">
        <v>2</v>
      </c>
      <c r="E1111" s="2"/>
      <c r="F1111" s="1"/>
      <c r="G1111" s="1"/>
    </row>
    <row r="1112" spans="1:7">
      <c r="A1112" s="2" t="s">
        <v>17</v>
      </c>
      <c r="B1112" s="8" t="s">
        <v>149</v>
      </c>
      <c r="C1112" s="2" t="s">
        <v>1147</v>
      </c>
      <c r="D1112" s="5">
        <v>3</v>
      </c>
      <c r="E1112" s="2"/>
      <c r="F1112" s="1"/>
      <c r="G1112" s="1"/>
    </row>
    <row r="1113" spans="1:7">
      <c r="A1113" s="2" t="s">
        <v>17</v>
      </c>
      <c r="B1113" s="8" t="s">
        <v>149</v>
      </c>
      <c r="C1113" s="2" t="s">
        <v>1148</v>
      </c>
      <c r="D1113" s="5">
        <v>3</v>
      </c>
      <c r="E1113" s="2"/>
      <c r="F1113" s="1"/>
      <c r="G1113" s="1"/>
    </row>
    <row r="1114" spans="1:7">
      <c r="A1114" s="2" t="s">
        <v>17</v>
      </c>
      <c r="B1114" s="8" t="s">
        <v>149</v>
      </c>
      <c r="C1114" s="2" t="s">
        <v>1149</v>
      </c>
      <c r="D1114" s="5">
        <v>3</v>
      </c>
      <c r="E1114" s="2"/>
      <c r="F1114" s="1"/>
      <c r="G1114" s="1"/>
    </row>
    <row r="1115" spans="1:7">
      <c r="A1115" s="2" t="s">
        <v>17</v>
      </c>
      <c r="B1115" s="8" t="s">
        <v>149</v>
      </c>
      <c r="C1115" s="2" t="s">
        <v>1150</v>
      </c>
      <c r="D1115" s="5">
        <v>3</v>
      </c>
      <c r="E1115" s="2"/>
      <c r="F1115" s="1"/>
      <c r="G1115" s="1"/>
    </row>
    <row r="1116" spans="1:7">
      <c r="A1116" s="2" t="s">
        <v>17</v>
      </c>
      <c r="B1116" s="8" t="s">
        <v>149</v>
      </c>
      <c r="C1116" s="2" t="s">
        <v>1151</v>
      </c>
      <c r="D1116" s="5">
        <v>3</v>
      </c>
      <c r="E1116" s="2"/>
      <c r="F1116" s="1"/>
      <c r="G1116" s="1"/>
    </row>
    <row r="1117" spans="1:7">
      <c r="A1117" s="2" t="s">
        <v>17</v>
      </c>
      <c r="B1117" s="8" t="s">
        <v>149</v>
      </c>
      <c r="C1117" s="2" t="s">
        <v>223</v>
      </c>
      <c r="D1117" s="5">
        <v>2</v>
      </c>
      <c r="E1117" s="2"/>
      <c r="F1117" s="1"/>
      <c r="G1117" s="1"/>
    </row>
    <row r="1118" spans="1:7">
      <c r="A1118" s="2" t="s">
        <v>17</v>
      </c>
      <c r="B1118" s="8" t="s">
        <v>150</v>
      </c>
      <c r="C1118" s="2" t="s">
        <v>1152</v>
      </c>
      <c r="D1118" s="5"/>
      <c r="E1118" s="2" t="s">
        <v>1153</v>
      </c>
      <c r="F1118" s="1"/>
      <c r="G1118" s="1"/>
    </row>
    <row r="1119" spans="1:7">
      <c r="A1119" s="2" t="s">
        <v>17</v>
      </c>
      <c r="B1119" s="8" t="s">
        <v>150</v>
      </c>
      <c r="C1119" s="2" t="s">
        <v>595</v>
      </c>
      <c r="D1119" s="5">
        <v>1</v>
      </c>
      <c r="E1119" s="2"/>
      <c r="F1119" s="1"/>
      <c r="G1119" s="1"/>
    </row>
    <row r="1120" spans="1:7">
      <c r="A1120" s="2" t="s">
        <v>17</v>
      </c>
      <c r="B1120" s="8" t="s">
        <v>150</v>
      </c>
      <c r="C1120" s="2" t="s">
        <v>208</v>
      </c>
      <c r="D1120" s="5">
        <v>2</v>
      </c>
      <c r="E1120" s="2"/>
      <c r="F1120" s="1"/>
      <c r="G1120" s="1"/>
    </row>
    <row r="1121" spans="1:7">
      <c r="A1121" s="2" t="s">
        <v>17</v>
      </c>
      <c r="B1121" s="8" t="s">
        <v>150</v>
      </c>
      <c r="C1121" s="2" t="s">
        <v>598</v>
      </c>
      <c r="D1121" s="5">
        <v>2</v>
      </c>
      <c r="E1121" s="2"/>
      <c r="F1121" s="1"/>
      <c r="G1121" s="1"/>
    </row>
    <row r="1122" spans="1:7">
      <c r="A1122" s="2" t="s">
        <v>17</v>
      </c>
      <c r="B1122" s="8" t="s">
        <v>150</v>
      </c>
      <c r="C1122" s="2" t="s">
        <v>1154</v>
      </c>
      <c r="D1122" s="5">
        <v>2</v>
      </c>
      <c r="E1122" s="2"/>
      <c r="F1122" s="1"/>
      <c r="G1122" s="1"/>
    </row>
    <row r="1123" spans="1:7">
      <c r="A1123" s="2" t="s">
        <v>17</v>
      </c>
      <c r="B1123" s="8" t="s">
        <v>150</v>
      </c>
      <c r="C1123" s="2" t="s">
        <v>1155</v>
      </c>
      <c r="D1123" s="5">
        <v>3</v>
      </c>
      <c r="E1123" s="2"/>
      <c r="F1123" s="1"/>
      <c r="G1123" s="1"/>
    </row>
    <row r="1124" spans="1:7">
      <c r="A1124" s="2" t="s">
        <v>17</v>
      </c>
      <c r="B1124" s="8" t="s">
        <v>150</v>
      </c>
      <c r="C1124" s="2" t="s">
        <v>1156</v>
      </c>
      <c r="D1124" s="5">
        <v>4</v>
      </c>
      <c r="E1124" s="2"/>
      <c r="F1124" s="1"/>
      <c r="G1124" s="1"/>
    </row>
    <row r="1125" spans="1:7">
      <c r="A1125" s="2" t="s">
        <v>17</v>
      </c>
      <c r="B1125" s="8" t="s">
        <v>150</v>
      </c>
      <c r="C1125" s="2" t="s">
        <v>1157</v>
      </c>
      <c r="D1125" s="5">
        <v>4</v>
      </c>
      <c r="E1125" s="2"/>
      <c r="F1125" s="1"/>
      <c r="G1125" s="1"/>
    </row>
    <row r="1126" spans="1:7">
      <c r="A1126" s="2" t="s">
        <v>17</v>
      </c>
      <c r="B1126" s="8" t="s">
        <v>150</v>
      </c>
      <c r="C1126" s="2" t="s">
        <v>1158</v>
      </c>
      <c r="D1126" s="5">
        <v>3</v>
      </c>
      <c r="E1126" s="2"/>
      <c r="F1126" s="1"/>
      <c r="G1126" s="1"/>
    </row>
    <row r="1127" spans="1:7">
      <c r="A1127" s="2" t="s">
        <v>17</v>
      </c>
      <c r="B1127" s="8" t="s">
        <v>150</v>
      </c>
      <c r="C1127" s="2" t="s">
        <v>1159</v>
      </c>
      <c r="D1127" s="5">
        <v>4</v>
      </c>
      <c r="E1127" s="2"/>
      <c r="F1127" s="1"/>
      <c r="G1127" s="1"/>
    </row>
    <row r="1128" spans="1:7">
      <c r="A1128" s="2" t="s">
        <v>17</v>
      </c>
      <c r="B1128" s="8" t="s">
        <v>150</v>
      </c>
      <c r="C1128" s="2" t="s">
        <v>1160</v>
      </c>
      <c r="D1128" s="5">
        <v>4</v>
      </c>
      <c r="E1128" s="2"/>
      <c r="F1128" s="1"/>
      <c r="G1128" s="1"/>
    </row>
    <row r="1129" spans="1:7">
      <c r="A1129" s="2" t="s">
        <v>17</v>
      </c>
      <c r="B1129" s="8" t="s">
        <v>150</v>
      </c>
      <c r="C1129" s="2" t="s">
        <v>1161</v>
      </c>
      <c r="D1129" s="5">
        <v>4</v>
      </c>
      <c r="E1129" s="2"/>
      <c r="F1129" s="1"/>
      <c r="G1129" s="1"/>
    </row>
    <row r="1130" spans="1:7">
      <c r="A1130" s="2" t="s">
        <v>17</v>
      </c>
      <c r="B1130" s="8" t="s">
        <v>150</v>
      </c>
      <c r="C1130" s="2" t="s">
        <v>1162</v>
      </c>
      <c r="D1130" s="5">
        <v>2</v>
      </c>
      <c r="E1130" s="2"/>
      <c r="F1130" s="1"/>
      <c r="G1130" s="1"/>
    </row>
    <row r="1131" spans="1:7">
      <c r="A1131" s="2" t="s">
        <v>17</v>
      </c>
      <c r="B1131" s="8" t="s">
        <v>150</v>
      </c>
      <c r="C1131" s="2" t="s">
        <v>1150</v>
      </c>
      <c r="D1131" s="5">
        <v>3</v>
      </c>
      <c r="E1131" s="2"/>
      <c r="F1131" s="1"/>
      <c r="G1131" s="1"/>
    </row>
    <row r="1132" spans="1:7">
      <c r="A1132" s="2" t="s">
        <v>17</v>
      </c>
      <c r="B1132" s="8" t="s">
        <v>150</v>
      </c>
      <c r="C1132" s="2" t="s">
        <v>1163</v>
      </c>
      <c r="D1132" s="5">
        <v>3</v>
      </c>
      <c r="E1132" s="2"/>
      <c r="F1132" s="1"/>
      <c r="G1132" s="1"/>
    </row>
    <row r="1133" spans="1:7">
      <c r="A1133" s="2" t="s">
        <v>17</v>
      </c>
      <c r="B1133" s="8" t="s">
        <v>150</v>
      </c>
      <c r="C1133" s="2" t="s">
        <v>1164</v>
      </c>
      <c r="D1133" s="5">
        <v>3</v>
      </c>
      <c r="E1133" s="2"/>
      <c r="F1133" s="1"/>
      <c r="G1133" s="1"/>
    </row>
    <row r="1134" spans="1:7">
      <c r="A1134" s="2" t="s">
        <v>17</v>
      </c>
      <c r="B1134" s="8" t="s">
        <v>151</v>
      </c>
      <c r="C1134" s="2" t="s">
        <v>1165</v>
      </c>
      <c r="D1134" s="5"/>
      <c r="E1134" s="2" t="s">
        <v>1137</v>
      </c>
      <c r="F1134" s="1"/>
      <c r="G1134" s="1"/>
    </row>
    <row r="1135" spans="1:7">
      <c r="A1135" s="2" t="s">
        <v>17</v>
      </c>
      <c r="B1135" s="8" t="s">
        <v>151</v>
      </c>
      <c r="C1135" s="2" t="s">
        <v>595</v>
      </c>
      <c r="D1135" s="5">
        <v>1</v>
      </c>
      <c r="E1135" s="2"/>
      <c r="F1135" s="1"/>
      <c r="G1135" s="1"/>
    </row>
    <row r="1136" spans="1:7">
      <c r="A1136" s="2" t="s">
        <v>17</v>
      </c>
      <c r="B1136" s="8" t="s">
        <v>151</v>
      </c>
      <c r="C1136" s="2" t="s">
        <v>208</v>
      </c>
      <c r="D1136" s="5">
        <v>2</v>
      </c>
      <c r="E1136" s="2"/>
      <c r="F1136" s="1"/>
      <c r="G1136" s="1"/>
    </row>
    <row r="1137" spans="1:7">
      <c r="A1137" s="2" t="s">
        <v>17</v>
      </c>
      <c r="B1137" s="8" t="s">
        <v>151</v>
      </c>
      <c r="C1137" s="2" t="s">
        <v>1166</v>
      </c>
      <c r="D1137" s="5">
        <v>2</v>
      </c>
      <c r="E1137" s="2"/>
      <c r="F1137" s="1"/>
      <c r="G1137" s="1"/>
    </row>
    <row r="1138" spans="1:7">
      <c r="A1138" s="2" t="s">
        <v>1</v>
      </c>
      <c r="B1138" s="8" t="s">
        <v>152</v>
      </c>
      <c r="C1138" s="2" t="s">
        <v>1167</v>
      </c>
      <c r="D1138" s="5"/>
      <c r="E1138" s="2" t="s">
        <v>1168</v>
      </c>
      <c r="F1138" s="1"/>
      <c r="G1138" s="1"/>
    </row>
    <row r="1139" spans="1:7">
      <c r="A1139" s="2" t="s">
        <v>1</v>
      </c>
      <c r="B1139" s="8" t="s">
        <v>152</v>
      </c>
      <c r="C1139" s="2" t="s">
        <v>229</v>
      </c>
      <c r="D1139" s="5">
        <v>1</v>
      </c>
      <c r="E1139" s="2"/>
      <c r="F1139" s="1"/>
      <c r="G1139" s="1"/>
    </row>
    <row r="1140" spans="1:7">
      <c r="A1140" s="2" t="s">
        <v>1</v>
      </c>
      <c r="B1140" s="8" t="s">
        <v>152</v>
      </c>
      <c r="C1140" s="2" t="s">
        <v>1169</v>
      </c>
      <c r="D1140" s="5">
        <v>2</v>
      </c>
      <c r="E1140" s="2"/>
      <c r="F1140" s="1"/>
      <c r="G1140" s="1"/>
    </row>
    <row r="1141" spans="1:7">
      <c r="A1141" s="2" t="s">
        <v>1</v>
      </c>
      <c r="B1141" s="8" t="s">
        <v>152</v>
      </c>
      <c r="C1141" s="2" t="s">
        <v>1170</v>
      </c>
      <c r="D1141" s="5">
        <v>3</v>
      </c>
      <c r="E1141" s="2"/>
      <c r="F1141" s="1"/>
      <c r="G1141" s="1"/>
    </row>
    <row r="1142" spans="1:7">
      <c r="A1142" s="2" t="s">
        <v>1</v>
      </c>
      <c r="B1142" s="8" t="s">
        <v>152</v>
      </c>
      <c r="C1142" s="2" t="s">
        <v>1171</v>
      </c>
      <c r="D1142" s="5">
        <v>3</v>
      </c>
      <c r="E1142" s="2"/>
      <c r="F1142" s="1"/>
      <c r="G1142" s="1"/>
    </row>
    <row r="1143" spans="1:7">
      <c r="A1143" s="2" t="s">
        <v>1</v>
      </c>
      <c r="B1143" s="8" t="s">
        <v>152</v>
      </c>
      <c r="C1143" s="2" t="s">
        <v>1172</v>
      </c>
      <c r="D1143" s="5">
        <v>3</v>
      </c>
      <c r="E1143" s="2"/>
      <c r="F1143" s="1"/>
      <c r="G1143" s="1"/>
    </row>
    <row r="1144" spans="1:7">
      <c r="A1144" s="2" t="s">
        <v>1</v>
      </c>
      <c r="B1144" s="8" t="s">
        <v>152</v>
      </c>
      <c r="C1144" s="2" t="s">
        <v>1173</v>
      </c>
      <c r="D1144" s="5">
        <v>3</v>
      </c>
      <c r="E1144" s="2"/>
      <c r="F1144" s="1"/>
      <c r="G1144" s="1"/>
    </row>
    <row r="1145" spans="1:7">
      <c r="A1145" s="2" t="s">
        <v>5</v>
      </c>
      <c r="B1145" s="8" t="s">
        <v>153</v>
      </c>
      <c r="C1145" s="2" t="s">
        <v>310</v>
      </c>
      <c r="D1145" s="5"/>
      <c r="E1145" s="2"/>
      <c r="F1145" s="1"/>
      <c r="G1145" s="1"/>
    </row>
    <row r="1146" spans="1:7">
      <c r="A1146" s="2" t="s">
        <v>5</v>
      </c>
      <c r="B1146" s="8" t="s">
        <v>153</v>
      </c>
      <c r="C1146" s="2" t="s">
        <v>682</v>
      </c>
      <c r="D1146" s="5">
        <v>1</v>
      </c>
      <c r="E1146" s="2"/>
      <c r="F1146" s="1"/>
      <c r="G1146" s="1"/>
    </row>
    <row r="1147" spans="1:7">
      <c r="A1147" s="2" t="s">
        <v>5</v>
      </c>
      <c r="B1147" s="8" t="s">
        <v>153</v>
      </c>
      <c r="C1147" s="2" t="s">
        <v>1174</v>
      </c>
      <c r="D1147" s="5">
        <v>2</v>
      </c>
      <c r="E1147" s="2"/>
      <c r="F1147" s="1"/>
      <c r="G1147" s="1"/>
    </row>
    <row r="1148" spans="1:7">
      <c r="A1148" s="2" t="s">
        <v>5</v>
      </c>
      <c r="B1148" s="8" t="s">
        <v>153</v>
      </c>
      <c r="C1148" s="2" t="s">
        <v>683</v>
      </c>
      <c r="D1148" s="5">
        <v>2</v>
      </c>
      <c r="E1148" s="2"/>
      <c r="F1148" s="1"/>
      <c r="G1148" s="1"/>
    </row>
    <row r="1149" spans="1:7">
      <c r="A1149" s="2" t="s">
        <v>5</v>
      </c>
      <c r="B1149" s="8" t="s">
        <v>153</v>
      </c>
      <c r="C1149" s="2" t="s">
        <v>183</v>
      </c>
      <c r="D1149" s="5">
        <v>2</v>
      </c>
      <c r="E1149" s="2"/>
      <c r="F1149" s="1"/>
      <c r="G1149" s="1"/>
    </row>
    <row r="1150" spans="1:7">
      <c r="A1150" s="2" t="s">
        <v>5</v>
      </c>
      <c r="B1150" s="8" t="s">
        <v>153</v>
      </c>
      <c r="C1150" s="2" t="s">
        <v>181</v>
      </c>
      <c r="D1150" s="5">
        <v>2</v>
      </c>
      <c r="E1150" s="2"/>
      <c r="F1150" s="1"/>
      <c r="G1150" s="1"/>
    </row>
    <row r="1151" spans="1:7">
      <c r="A1151" s="2" t="s">
        <v>5</v>
      </c>
      <c r="B1151" s="8" t="s">
        <v>153</v>
      </c>
      <c r="C1151" s="2" t="s">
        <v>817</v>
      </c>
      <c r="D1151" s="5">
        <v>2</v>
      </c>
      <c r="E1151" s="2"/>
      <c r="F1151" s="1"/>
      <c r="G1151" s="1"/>
    </row>
    <row r="1152" spans="1:7">
      <c r="A1152" s="2" t="s">
        <v>5</v>
      </c>
      <c r="B1152" s="8" t="s">
        <v>153</v>
      </c>
      <c r="C1152" s="2" t="s">
        <v>818</v>
      </c>
      <c r="D1152" s="5">
        <v>2</v>
      </c>
      <c r="E1152" s="2"/>
      <c r="F1152" s="1"/>
      <c r="G1152" s="1"/>
    </row>
    <row r="1153" spans="1:7">
      <c r="A1153" s="2" t="s">
        <v>5</v>
      </c>
      <c r="B1153" s="8" t="s">
        <v>153</v>
      </c>
      <c r="C1153" s="2" t="s">
        <v>186</v>
      </c>
      <c r="D1153" s="5">
        <v>2</v>
      </c>
      <c r="E1153" s="2"/>
      <c r="F1153" s="1"/>
      <c r="G1153" s="1"/>
    </row>
    <row r="1154" spans="1:7">
      <c r="A1154" s="2" t="s">
        <v>5</v>
      </c>
      <c r="B1154" s="8" t="s">
        <v>153</v>
      </c>
      <c r="C1154" s="2" t="s">
        <v>187</v>
      </c>
      <c r="D1154" s="5">
        <v>2</v>
      </c>
      <c r="E1154" s="2"/>
      <c r="F1154" s="1"/>
      <c r="G1154" s="1"/>
    </row>
    <row r="1155" spans="1:7">
      <c r="A1155" s="2" t="s">
        <v>5</v>
      </c>
      <c r="B1155" s="8" t="s">
        <v>154</v>
      </c>
      <c r="C1155" s="2" t="s">
        <v>310</v>
      </c>
      <c r="D1155" s="5"/>
      <c r="E1155" s="2"/>
      <c r="F1155" s="1"/>
      <c r="G1155" s="1"/>
    </row>
    <row r="1156" spans="1:7">
      <c r="A1156" s="2" t="s">
        <v>5</v>
      </c>
      <c r="B1156" s="8" t="s">
        <v>154</v>
      </c>
      <c r="C1156" s="2" t="s">
        <v>889</v>
      </c>
      <c r="D1156" s="5">
        <v>1</v>
      </c>
      <c r="E1156" s="2"/>
      <c r="F1156" s="1"/>
      <c r="G1156" s="1"/>
    </row>
    <row r="1157" spans="1:7">
      <c r="A1157" s="2" t="s">
        <v>5</v>
      </c>
      <c r="B1157" s="8" t="s">
        <v>154</v>
      </c>
      <c r="C1157" s="2" t="s">
        <v>1175</v>
      </c>
      <c r="D1157" s="5">
        <v>2</v>
      </c>
      <c r="E1157" s="2"/>
      <c r="F1157" s="1"/>
      <c r="G1157" s="1"/>
    </row>
    <row r="1158" spans="1:7">
      <c r="A1158" s="2" t="s">
        <v>5</v>
      </c>
      <c r="B1158" s="8" t="s">
        <v>154</v>
      </c>
      <c r="C1158" s="2" t="s">
        <v>895</v>
      </c>
      <c r="D1158" s="5">
        <v>2</v>
      </c>
      <c r="E1158" s="2"/>
      <c r="F1158" s="1"/>
      <c r="G1158" s="1"/>
    </row>
    <row r="1159" spans="1:7">
      <c r="A1159" s="2" t="s">
        <v>5</v>
      </c>
      <c r="B1159" s="8" t="s">
        <v>155</v>
      </c>
      <c r="C1159" s="2" t="s">
        <v>310</v>
      </c>
      <c r="D1159" s="5"/>
      <c r="E1159" s="2"/>
      <c r="F1159" s="1"/>
      <c r="G1159" s="1"/>
    </row>
    <row r="1160" spans="1:7">
      <c r="A1160" s="2" t="s">
        <v>5</v>
      </c>
      <c r="B1160" s="8" t="s">
        <v>155</v>
      </c>
      <c r="C1160" s="2" t="s">
        <v>1176</v>
      </c>
      <c r="D1160" s="5">
        <v>1</v>
      </c>
      <c r="E1160" s="2"/>
      <c r="F1160" s="1"/>
      <c r="G1160" s="1"/>
    </row>
    <row r="1161" spans="1:7">
      <c r="A1161" s="2" t="s">
        <v>5</v>
      </c>
      <c r="B1161" s="8" t="s">
        <v>155</v>
      </c>
      <c r="C1161" s="2" t="s">
        <v>1177</v>
      </c>
      <c r="D1161" s="5">
        <v>2</v>
      </c>
      <c r="E1161" s="2"/>
      <c r="F1161" s="1"/>
      <c r="G1161" s="1"/>
    </row>
    <row r="1162" spans="1:7">
      <c r="A1162" s="2" t="s">
        <v>5</v>
      </c>
      <c r="B1162" s="8" t="s">
        <v>155</v>
      </c>
      <c r="C1162" s="2" t="s">
        <v>1178</v>
      </c>
      <c r="D1162" s="5">
        <v>3</v>
      </c>
      <c r="E1162" s="2"/>
      <c r="F1162" s="1"/>
      <c r="G1162" s="1"/>
    </row>
    <row r="1163" spans="1:7">
      <c r="A1163" s="2" t="s">
        <v>5</v>
      </c>
      <c r="B1163" s="8" t="s">
        <v>155</v>
      </c>
      <c r="C1163" s="2" t="s">
        <v>1179</v>
      </c>
      <c r="D1163" s="5">
        <v>2</v>
      </c>
      <c r="E1163" s="2"/>
      <c r="F1163" s="1"/>
      <c r="G1163" s="1"/>
    </row>
    <row r="1164" spans="1:7">
      <c r="A1164" s="2" t="s">
        <v>5</v>
      </c>
      <c r="B1164" s="8" t="s">
        <v>156</v>
      </c>
      <c r="C1164" s="2" t="s">
        <v>787</v>
      </c>
      <c r="D1164" s="5"/>
      <c r="E1164" s="2" t="s">
        <v>1180</v>
      </c>
      <c r="F1164" s="1"/>
      <c r="G1164" s="1"/>
    </row>
    <row r="1165" spans="1:7">
      <c r="A1165" s="2" t="s">
        <v>5</v>
      </c>
      <c r="B1165" s="8" t="s">
        <v>156</v>
      </c>
      <c r="C1165" s="2" t="s">
        <v>1181</v>
      </c>
      <c r="D1165" s="5">
        <v>1</v>
      </c>
      <c r="E1165" s="2"/>
      <c r="F1165" s="1"/>
      <c r="G1165" s="1"/>
    </row>
    <row r="1166" spans="1:7">
      <c r="A1166" s="2" t="s">
        <v>5</v>
      </c>
      <c r="B1166" s="8" t="s">
        <v>156</v>
      </c>
      <c r="C1166" s="2" t="s">
        <v>1182</v>
      </c>
      <c r="D1166" s="5">
        <v>2</v>
      </c>
      <c r="E1166" s="2"/>
      <c r="F1166" s="1"/>
      <c r="G1166" s="1"/>
    </row>
    <row r="1167" spans="1:7">
      <c r="A1167" s="2" t="s">
        <v>5</v>
      </c>
      <c r="B1167" s="8" t="s">
        <v>156</v>
      </c>
      <c r="C1167" s="2" t="s">
        <v>1183</v>
      </c>
      <c r="D1167" s="5">
        <v>2</v>
      </c>
      <c r="E1167" s="2"/>
      <c r="F1167" s="1"/>
      <c r="G1167" s="1"/>
    </row>
    <row r="1168" spans="1:7">
      <c r="A1168" s="2" t="s">
        <v>5</v>
      </c>
      <c r="B1168" s="8" t="s">
        <v>156</v>
      </c>
      <c r="C1168" s="2" t="s">
        <v>1184</v>
      </c>
      <c r="D1168" s="5">
        <v>2</v>
      </c>
      <c r="E1168" s="2"/>
      <c r="F1168" s="1"/>
      <c r="G1168" s="1"/>
    </row>
    <row r="1169" spans="1:7">
      <c r="A1169" s="2" t="s">
        <v>5</v>
      </c>
      <c r="B1169" s="8" t="s">
        <v>156</v>
      </c>
      <c r="C1169" s="2" t="s">
        <v>1185</v>
      </c>
      <c r="D1169" s="5">
        <v>3</v>
      </c>
      <c r="E1169" s="2"/>
      <c r="F1169" s="1"/>
      <c r="G1169" s="1"/>
    </row>
    <row r="1170" spans="1:7">
      <c r="A1170" s="2" t="s">
        <v>5</v>
      </c>
      <c r="B1170" s="8" t="s">
        <v>156</v>
      </c>
      <c r="C1170" s="2" t="s">
        <v>1186</v>
      </c>
      <c r="D1170" s="5">
        <v>3</v>
      </c>
      <c r="E1170" s="2"/>
      <c r="F1170" s="1"/>
      <c r="G1170" s="1"/>
    </row>
    <row r="1171" spans="1:7">
      <c r="A1171" s="2" t="s">
        <v>5</v>
      </c>
      <c r="B1171" s="8" t="s">
        <v>156</v>
      </c>
      <c r="C1171" s="2" t="s">
        <v>1187</v>
      </c>
      <c r="D1171" s="5">
        <v>2</v>
      </c>
      <c r="E1171" s="2"/>
      <c r="F1171" s="1"/>
      <c r="G1171" s="1"/>
    </row>
    <row r="1172" spans="1:7">
      <c r="A1172" s="2" t="s">
        <v>5</v>
      </c>
      <c r="B1172" s="8" t="s">
        <v>156</v>
      </c>
      <c r="C1172" s="2" t="s">
        <v>1188</v>
      </c>
      <c r="D1172" s="5">
        <v>3</v>
      </c>
      <c r="E1172" s="2"/>
      <c r="F1172" s="1"/>
      <c r="G1172" s="1"/>
    </row>
    <row r="1173" spans="1:7">
      <c r="A1173" s="2" t="s">
        <v>5</v>
      </c>
      <c r="B1173" s="8" t="s">
        <v>156</v>
      </c>
      <c r="C1173" s="2" t="s">
        <v>1189</v>
      </c>
      <c r="D1173" s="5">
        <v>3</v>
      </c>
      <c r="E1173" s="2"/>
      <c r="F1173" s="1"/>
      <c r="G1173" s="1"/>
    </row>
    <row r="1174" spans="1:7">
      <c r="A1174" s="2" t="s">
        <v>5</v>
      </c>
      <c r="B1174" s="8" t="s">
        <v>157</v>
      </c>
      <c r="C1174" s="2" t="s">
        <v>310</v>
      </c>
      <c r="D1174" s="5"/>
      <c r="E1174" s="2"/>
      <c r="F1174" s="1"/>
      <c r="G1174" s="1"/>
    </row>
    <row r="1175" spans="1:7">
      <c r="A1175" s="2" t="s">
        <v>5</v>
      </c>
      <c r="B1175" s="8" t="s">
        <v>157</v>
      </c>
      <c r="C1175" s="2" t="s">
        <v>193</v>
      </c>
      <c r="D1175" s="5">
        <v>1</v>
      </c>
      <c r="E1175" s="2"/>
      <c r="F1175" s="1"/>
      <c r="G1175" s="1"/>
    </row>
    <row r="1176" spans="1:7">
      <c r="A1176" s="2" t="s">
        <v>5</v>
      </c>
      <c r="B1176" s="8" t="s">
        <v>157</v>
      </c>
      <c r="C1176" s="2" t="s">
        <v>1190</v>
      </c>
      <c r="D1176" s="5">
        <v>2</v>
      </c>
      <c r="E1176" s="2"/>
      <c r="F1176" s="1"/>
      <c r="G1176" s="1"/>
    </row>
    <row r="1177" spans="1:7">
      <c r="A1177" s="2" t="s">
        <v>5</v>
      </c>
      <c r="B1177" s="8" t="s">
        <v>157</v>
      </c>
      <c r="C1177" s="2" t="s">
        <v>1191</v>
      </c>
      <c r="D1177" s="5">
        <v>2</v>
      </c>
      <c r="E1177" s="2"/>
      <c r="F1177" s="1"/>
      <c r="G1177" s="1"/>
    </row>
    <row r="1178" spans="1:7">
      <c r="A1178" s="2" t="s">
        <v>5</v>
      </c>
      <c r="B1178" s="8" t="s">
        <v>157</v>
      </c>
      <c r="C1178" s="2" t="s">
        <v>1192</v>
      </c>
      <c r="D1178" s="5">
        <v>2</v>
      </c>
      <c r="E1178" s="2"/>
      <c r="F1178" s="1"/>
      <c r="G1178" s="1"/>
    </row>
    <row r="1179" spans="1:7">
      <c r="A1179" s="2" t="s">
        <v>5</v>
      </c>
      <c r="B1179" s="8" t="s">
        <v>158</v>
      </c>
      <c r="C1179" s="2" t="s">
        <v>310</v>
      </c>
      <c r="D1179" s="5"/>
      <c r="E1179" s="2"/>
      <c r="F1179" s="1"/>
      <c r="G1179" s="1"/>
    </row>
    <row r="1180" spans="1:7">
      <c r="A1180" s="2" t="s">
        <v>5</v>
      </c>
      <c r="B1180" s="8" t="s">
        <v>158</v>
      </c>
      <c r="C1180" s="2" t="s">
        <v>1193</v>
      </c>
      <c r="D1180" s="5">
        <v>1</v>
      </c>
      <c r="E1180" s="2"/>
      <c r="F1180" s="1"/>
      <c r="G1180" s="1"/>
    </row>
    <row r="1181" spans="1:7">
      <c r="A1181" s="2" t="s">
        <v>5</v>
      </c>
      <c r="B1181" s="8" t="s">
        <v>158</v>
      </c>
      <c r="C1181" s="2" t="s">
        <v>831</v>
      </c>
      <c r="D1181" s="5">
        <v>2</v>
      </c>
      <c r="E1181" s="2"/>
      <c r="F1181" s="1"/>
      <c r="G1181" s="1"/>
    </row>
    <row r="1182" spans="1:7">
      <c r="A1182" s="2" t="s">
        <v>5</v>
      </c>
      <c r="B1182" s="8" t="s">
        <v>158</v>
      </c>
      <c r="C1182" s="2" t="s">
        <v>194</v>
      </c>
      <c r="D1182" s="5">
        <v>2</v>
      </c>
      <c r="E1182" s="2"/>
      <c r="F1182" s="1"/>
      <c r="G1182" s="1"/>
    </row>
    <row r="1183" spans="1:7">
      <c r="A1183" s="2" t="s">
        <v>5</v>
      </c>
      <c r="B1183" s="8" t="s">
        <v>159</v>
      </c>
      <c r="C1183" s="2" t="s">
        <v>310</v>
      </c>
      <c r="D1183" s="5"/>
      <c r="E1183" s="2"/>
      <c r="F1183" s="1"/>
      <c r="G1183" s="1"/>
    </row>
    <row r="1184" spans="1:7">
      <c r="A1184" s="2" t="s">
        <v>5</v>
      </c>
      <c r="B1184" s="8" t="s">
        <v>159</v>
      </c>
      <c r="C1184" s="2" t="s">
        <v>1194</v>
      </c>
      <c r="D1184" s="5">
        <v>1</v>
      </c>
      <c r="E1184" s="2"/>
      <c r="F1184" s="1"/>
      <c r="G1184" s="1"/>
    </row>
    <row r="1185" spans="1:7">
      <c r="A1185" s="2" t="s">
        <v>5</v>
      </c>
      <c r="B1185" s="8" t="s">
        <v>159</v>
      </c>
      <c r="C1185" s="2" t="s">
        <v>1195</v>
      </c>
      <c r="D1185" s="5">
        <v>2</v>
      </c>
      <c r="E1185" s="2"/>
      <c r="F1185" s="1"/>
      <c r="G1185" s="1"/>
    </row>
    <row r="1186" spans="1:7">
      <c r="A1186" s="2" t="s">
        <v>5</v>
      </c>
      <c r="B1186" s="8" t="s">
        <v>159</v>
      </c>
      <c r="C1186" s="2" t="s">
        <v>1196</v>
      </c>
      <c r="D1186" s="5">
        <v>2</v>
      </c>
      <c r="E1186" s="2"/>
      <c r="F1186" s="1"/>
      <c r="G1186" s="1"/>
    </row>
    <row r="1187" spans="1:7">
      <c r="A1187" s="2" t="s">
        <v>5</v>
      </c>
      <c r="B1187" s="8" t="s">
        <v>160</v>
      </c>
      <c r="C1187" s="2" t="s">
        <v>1197</v>
      </c>
      <c r="D1187" s="5"/>
      <c r="E1187" s="2"/>
      <c r="F1187" s="1"/>
      <c r="G1187" s="1"/>
    </row>
    <row r="1188" spans="1:7">
      <c r="A1188" s="2" t="s">
        <v>5</v>
      </c>
      <c r="B1188" s="8" t="s">
        <v>160</v>
      </c>
      <c r="C1188" s="2" t="s">
        <v>225</v>
      </c>
      <c r="D1188" s="5">
        <v>1</v>
      </c>
      <c r="E1188" s="2"/>
      <c r="F1188" s="1"/>
      <c r="G1188" s="1"/>
    </row>
    <row r="1189" spans="1:7">
      <c r="A1189" s="2" t="s">
        <v>5</v>
      </c>
      <c r="B1189" s="8" t="s">
        <v>160</v>
      </c>
      <c r="C1189" s="2" t="s">
        <v>1191</v>
      </c>
      <c r="D1189" s="5">
        <v>2</v>
      </c>
      <c r="E1189" s="2"/>
      <c r="F1189" s="1"/>
      <c r="G1189" s="1"/>
    </row>
    <row r="1190" spans="1:7">
      <c r="A1190" s="2" t="s">
        <v>5</v>
      </c>
      <c r="B1190" s="8" t="s">
        <v>160</v>
      </c>
      <c r="C1190" s="2" t="s">
        <v>1198</v>
      </c>
      <c r="D1190" s="5">
        <v>2</v>
      </c>
      <c r="E1190" s="2"/>
      <c r="F1190" s="1"/>
      <c r="G1190" s="1"/>
    </row>
    <row r="1191" spans="1:7">
      <c r="A1191" s="2" t="s">
        <v>20</v>
      </c>
      <c r="B1191" s="8" t="s">
        <v>161</v>
      </c>
      <c r="C1191" s="2" t="s">
        <v>1199</v>
      </c>
      <c r="D1191" s="5"/>
      <c r="E1191" s="2" t="s">
        <v>1200</v>
      </c>
      <c r="F1191" s="1"/>
      <c r="G1191" s="1"/>
    </row>
    <row r="1192" spans="1:7">
      <c r="A1192" s="2" t="s">
        <v>20</v>
      </c>
      <c r="B1192" s="8" t="s">
        <v>161</v>
      </c>
      <c r="C1192" s="2" t="s">
        <v>1201</v>
      </c>
      <c r="D1192" s="5">
        <v>1</v>
      </c>
      <c r="E1192" s="2"/>
      <c r="F1192" s="1"/>
      <c r="G1192" s="1"/>
    </row>
    <row r="1193" spans="1:7">
      <c r="A1193" s="2" t="s">
        <v>20</v>
      </c>
      <c r="B1193" s="8" t="s">
        <v>161</v>
      </c>
      <c r="C1193" s="2" t="s">
        <v>1202</v>
      </c>
      <c r="D1193" s="5">
        <v>2</v>
      </c>
      <c r="E1193" s="2"/>
      <c r="F1193" s="1"/>
      <c r="G1193" s="1"/>
    </row>
    <row r="1194" spans="1:7">
      <c r="A1194" s="2" t="s">
        <v>20</v>
      </c>
      <c r="B1194" s="8" t="s">
        <v>161</v>
      </c>
      <c r="C1194" s="2" t="s">
        <v>1203</v>
      </c>
      <c r="D1194" s="5">
        <v>2</v>
      </c>
      <c r="E1194" s="2"/>
      <c r="F1194" s="1"/>
      <c r="G1194" s="1"/>
    </row>
    <row r="1195" spans="1:7">
      <c r="A1195" s="2" t="s">
        <v>20</v>
      </c>
      <c r="B1195" s="8" t="s">
        <v>161</v>
      </c>
      <c r="C1195" s="2" t="s">
        <v>1204</v>
      </c>
      <c r="D1195" s="5">
        <v>2</v>
      </c>
      <c r="E1195" s="2"/>
      <c r="F1195" s="1"/>
      <c r="G1195" s="1"/>
    </row>
    <row r="1196" spans="1:7">
      <c r="A1196" s="2" t="s">
        <v>20</v>
      </c>
      <c r="B1196" s="8" t="s">
        <v>161</v>
      </c>
      <c r="C1196" s="2" t="s">
        <v>1205</v>
      </c>
      <c r="D1196" s="5">
        <v>2</v>
      </c>
      <c r="E1196" s="2"/>
      <c r="F1196" s="1"/>
      <c r="G1196" s="1"/>
    </row>
    <row r="1197" spans="1:7">
      <c r="A1197" s="2" t="s">
        <v>20</v>
      </c>
      <c r="B1197" s="8" t="s">
        <v>161</v>
      </c>
      <c r="C1197" s="2" t="s">
        <v>1206</v>
      </c>
      <c r="D1197" s="5">
        <v>2</v>
      </c>
      <c r="E1197" s="2"/>
      <c r="F1197" s="1"/>
      <c r="G1197" s="1"/>
    </row>
    <row r="1198" spans="1:7">
      <c r="A1198" s="2" t="s">
        <v>20</v>
      </c>
      <c r="B1198" s="8" t="s">
        <v>161</v>
      </c>
      <c r="C1198" s="2" t="s">
        <v>1207</v>
      </c>
      <c r="D1198" s="5">
        <v>2</v>
      </c>
      <c r="E1198" s="2"/>
      <c r="F1198" s="1"/>
      <c r="G1198" s="1"/>
    </row>
    <row r="1199" spans="1:7">
      <c r="A1199" s="2" t="s">
        <v>20</v>
      </c>
      <c r="B1199" s="8" t="s">
        <v>161</v>
      </c>
      <c r="C1199" s="2" t="s">
        <v>1208</v>
      </c>
      <c r="D1199" s="5">
        <v>2</v>
      </c>
      <c r="E1199" s="2"/>
      <c r="F1199" s="1"/>
      <c r="G1199" s="1"/>
    </row>
    <row r="1200" spans="1:7">
      <c r="A1200" s="2" t="s">
        <v>20</v>
      </c>
      <c r="B1200" s="8" t="s">
        <v>161</v>
      </c>
      <c r="C1200" s="2" t="s">
        <v>1209</v>
      </c>
      <c r="D1200" s="5">
        <v>2</v>
      </c>
      <c r="E1200" s="2"/>
      <c r="F1200" s="1"/>
      <c r="G1200" s="1"/>
    </row>
    <row r="1201" spans="1:7">
      <c r="A1201" s="2" t="s">
        <v>3</v>
      </c>
      <c r="B1201" s="8" t="s">
        <v>162</v>
      </c>
      <c r="C1201" s="2" t="s">
        <v>1210</v>
      </c>
      <c r="D1201" s="5"/>
      <c r="E1201" s="2" t="s">
        <v>1211</v>
      </c>
      <c r="F1201" s="1"/>
      <c r="G1201" s="1"/>
    </row>
    <row r="1202" spans="1:7">
      <c r="A1202" s="2" t="s">
        <v>3</v>
      </c>
      <c r="B1202" s="8" t="s">
        <v>162</v>
      </c>
      <c r="C1202" s="2" t="s">
        <v>1212</v>
      </c>
      <c r="D1202" s="5">
        <v>1</v>
      </c>
      <c r="E1202" s="2"/>
      <c r="F1202" s="1"/>
      <c r="G1202" s="1"/>
    </row>
    <row r="1203" spans="1:7">
      <c r="A1203" s="2" t="s">
        <v>3</v>
      </c>
      <c r="B1203" s="8" t="s">
        <v>162</v>
      </c>
      <c r="C1203" s="2" t="s">
        <v>1213</v>
      </c>
      <c r="D1203" s="5">
        <v>2</v>
      </c>
      <c r="E1203" s="2"/>
      <c r="F1203" s="1"/>
      <c r="G1203" s="1"/>
    </row>
    <row r="1204" spans="1:7">
      <c r="A1204" s="2" t="s">
        <v>3</v>
      </c>
      <c r="B1204" s="8" t="s">
        <v>162</v>
      </c>
      <c r="C1204" s="2" t="s">
        <v>1214</v>
      </c>
      <c r="D1204" s="5">
        <v>2</v>
      </c>
      <c r="E1204" s="2"/>
      <c r="F1204" s="1"/>
      <c r="G1204" s="1"/>
    </row>
    <row r="1205" spans="1:7">
      <c r="A1205" s="2" t="s">
        <v>3</v>
      </c>
      <c r="B1205" s="8" t="s">
        <v>163</v>
      </c>
      <c r="C1205" s="2" t="s">
        <v>1215</v>
      </c>
      <c r="D1205" s="5"/>
      <c r="E1205" s="2" t="s">
        <v>1216</v>
      </c>
      <c r="F1205" s="1"/>
      <c r="G1205" s="1"/>
    </row>
    <row r="1206" spans="1:7">
      <c r="A1206" s="2" t="s">
        <v>3</v>
      </c>
      <c r="B1206" s="8" t="s">
        <v>163</v>
      </c>
      <c r="C1206" s="2" t="s">
        <v>1217</v>
      </c>
      <c r="D1206" s="5">
        <v>1</v>
      </c>
      <c r="E1206" s="2"/>
      <c r="F1206" s="1"/>
      <c r="G1206" s="1"/>
    </row>
    <row r="1207" spans="1:7">
      <c r="A1207" s="2" t="s">
        <v>3</v>
      </c>
      <c r="B1207" s="8" t="s">
        <v>163</v>
      </c>
      <c r="C1207" s="2" t="s">
        <v>1218</v>
      </c>
      <c r="D1207" s="5">
        <v>2</v>
      </c>
      <c r="E1207" s="2"/>
      <c r="F1207" s="1"/>
      <c r="G1207" s="1"/>
    </row>
    <row r="1208" spans="1:7">
      <c r="A1208" s="2" t="s">
        <v>3</v>
      </c>
      <c r="B1208" s="8" t="s">
        <v>163</v>
      </c>
      <c r="C1208" s="2" t="s">
        <v>1219</v>
      </c>
      <c r="D1208" s="5">
        <v>2</v>
      </c>
      <c r="E1208" s="2"/>
      <c r="F1208" s="1"/>
      <c r="G1208" s="1"/>
    </row>
    <row r="1209" spans="1:7">
      <c r="A1209" s="2" t="s">
        <v>3</v>
      </c>
      <c r="B1209" s="8" t="s">
        <v>163</v>
      </c>
      <c r="C1209" s="2" t="s">
        <v>1220</v>
      </c>
      <c r="D1209" s="5">
        <v>3</v>
      </c>
      <c r="E1209" s="2"/>
      <c r="F1209" s="1"/>
      <c r="G1209" s="1"/>
    </row>
    <row r="1210" spans="1:7">
      <c r="A1210" s="2" t="s">
        <v>3</v>
      </c>
      <c r="B1210" s="8" t="s">
        <v>163</v>
      </c>
      <c r="C1210" s="2" t="s">
        <v>1221</v>
      </c>
      <c r="D1210" s="5">
        <v>3</v>
      </c>
      <c r="E1210" s="2"/>
      <c r="F1210" s="1"/>
      <c r="G1210" s="1"/>
    </row>
    <row r="1211" spans="1:7">
      <c r="A1211" s="2" t="s">
        <v>3</v>
      </c>
      <c r="B1211" s="8" t="s">
        <v>163</v>
      </c>
      <c r="C1211" s="2" t="s">
        <v>1222</v>
      </c>
      <c r="D1211" s="5">
        <v>4</v>
      </c>
      <c r="E1211" s="2"/>
      <c r="F1211" s="1"/>
      <c r="G1211" s="1"/>
    </row>
    <row r="1212" spans="1:7">
      <c r="A1212" s="2" t="s">
        <v>3</v>
      </c>
      <c r="B1212" s="8" t="s">
        <v>163</v>
      </c>
      <c r="C1212" s="2" t="s">
        <v>1223</v>
      </c>
      <c r="D1212" s="5">
        <v>4</v>
      </c>
      <c r="E1212" s="2"/>
      <c r="F1212" s="1"/>
      <c r="G1212" s="1"/>
    </row>
    <row r="1213" spans="1:7">
      <c r="A1213" s="2" t="s">
        <v>3</v>
      </c>
      <c r="B1213" s="8" t="s">
        <v>163</v>
      </c>
      <c r="C1213" s="2" t="s">
        <v>1224</v>
      </c>
      <c r="D1213" s="5">
        <v>3</v>
      </c>
      <c r="E1213" s="2"/>
      <c r="F1213" s="1"/>
      <c r="G1213" s="1"/>
    </row>
    <row r="1214" spans="1:7">
      <c r="A1214" s="2" t="s">
        <v>5</v>
      </c>
      <c r="B1214" s="8" t="s">
        <v>164</v>
      </c>
      <c r="C1214" s="2" t="s">
        <v>310</v>
      </c>
      <c r="D1214" s="5"/>
      <c r="E1214" s="2"/>
      <c r="F1214" s="1"/>
      <c r="G1214" s="1"/>
    </row>
    <row r="1215" spans="1:7">
      <c r="A1215" s="2" t="s">
        <v>5</v>
      </c>
      <c r="B1215" s="8" t="s">
        <v>164</v>
      </c>
      <c r="C1215" s="2" t="s">
        <v>1225</v>
      </c>
      <c r="D1215" s="5">
        <v>1</v>
      </c>
      <c r="E1215" s="2"/>
      <c r="F1215" s="1"/>
      <c r="G1215" s="1"/>
    </row>
    <row r="1216" spans="1:7">
      <c r="A1216" s="2" t="s">
        <v>5</v>
      </c>
      <c r="B1216" s="8" t="s">
        <v>164</v>
      </c>
      <c r="C1216" s="2" t="s">
        <v>181</v>
      </c>
      <c r="D1216" s="5">
        <v>2</v>
      </c>
      <c r="E1216" s="2"/>
      <c r="F1216" s="1"/>
      <c r="G1216" s="1"/>
    </row>
    <row r="1217" spans="1:7">
      <c r="A1217" s="2" t="s">
        <v>5</v>
      </c>
      <c r="B1217" s="8" t="s">
        <v>164</v>
      </c>
      <c r="C1217" s="2" t="s">
        <v>1226</v>
      </c>
      <c r="D1217" s="5">
        <v>2</v>
      </c>
      <c r="E1217" s="2"/>
      <c r="F1217" s="1"/>
      <c r="G1217" s="1"/>
    </row>
    <row r="1218" spans="1:7">
      <c r="A1218" s="2" t="s">
        <v>24</v>
      </c>
      <c r="B1218" s="8" t="s">
        <v>165</v>
      </c>
      <c r="C1218" s="2" t="s">
        <v>1227</v>
      </c>
      <c r="D1218" s="5"/>
      <c r="E1218" s="2" t="s">
        <v>1228</v>
      </c>
      <c r="F1218" s="1"/>
      <c r="G1218" s="1"/>
    </row>
    <row r="1219" spans="1:7">
      <c r="A1219" s="2" t="s">
        <v>24</v>
      </c>
      <c r="B1219" s="8" t="s">
        <v>165</v>
      </c>
      <c r="C1219" s="2" t="s">
        <v>1229</v>
      </c>
      <c r="D1219" s="5">
        <v>1</v>
      </c>
      <c r="E1219" s="2"/>
      <c r="F1219" s="1"/>
      <c r="G1219" s="1"/>
    </row>
    <row r="1220" spans="1:7">
      <c r="A1220" s="2" t="s">
        <v>24</v>
      </c>
      <c r="B1220" s="8" t="s">
        <v>165</v>
      </c>
      <c r="C1220" s="2" t="s">
        <v>1230</v>
      </c>
      <c r="D1220" s="5">
        <v>2</v>
      </c>
      <c r="E1220" s="2"/>
      <c r="F1220" s="1"/>
      <c r="G1220" s="1"/>
    </row>
    <row r="1221" spans="1:7">
      <c r="A1221" s="2" t="s">
        <v>24</v>
      </c>
      <c r="B1221" s="8" t="s">
        <v>165</v>
      </c>
      <c r="C1221" s="2" t="s">
        <v>1231</v>
      </c>
      <c r="D1221" s="5">
        <v>2</v>
      </c>
      <c r="E1221" s="2"/>
      <c r="F1221" s="1"/>
      <c r="G1221" s="1"/>
    </row>
    <row r="1222" spans="1:7">
      <c r="A1222" s="2" t="s">
        <v>17</v>
      </c>
      <c r="B1222" s="8" t="s">
        <v>166</v>
      </c>
      <c r="C1222" s="2" t="s">
        <v>1232</v>
      </c>
      <c r="D1222" s="5"/>
      <c r="E1222" s="2" t="s">
        <v>1233</v>
      </c>
      <c r="F1222" s="1"/>
      <c r="G1222" s="1"/>
    </row>
    <row r="1223" spans="1:7">
      <c r="A1223" s="2" t="s">
        <v>17</v>
      </c>
      <c r="B1223" s="8" t="s">
        <v>166</v>
      </c>
      <c r="C1223" s="2" t="s">
        <v>595</v>
      </c>
      <c r="D1223" s="5">
        <v>1</v>
      </c>
      <c r="E1223" s="2"/>
      <c r="F1223" s="1"/>
      <c r="G1223" s="1"/>
    </row>
    <row r="1224" spans="1:7">
      <c r="A1224" s="2" t="s">
        <v>17</v>
      </c>
      <c r="B1224" s="8" t="s">
        <v>166</v>
      </c>
      <c r="C1224" s="2" t="s">
        <v>208</v>
      </c>
      <c r="D1224" s="5">
        <v>2</v>
      </c>
      <c r="E1224" s="2"/>
      <c r="F1224" s="1"/>
      <c r="G1224" s="1"/>
    </row>
    <row r="1225" spans="1:7">
      <c r="A1225" s="2" t="s">
        <v>17</v>
      </c>
      <c r="B1225" s="8" t="s">
        <v>166</v>
      </c>
      <c r="C1225" s="2" t="s">
        <v>177</v>
      </c>
      <c r="D1225" s="5">
        <v>2</v>
      </c>
      <c r="E1225" s="2"/>
      <c r="F1225" s="1"/>
      <c r="G1225" s="1"/>
    </row>
    <row r="1226" spans="1:7">
      <c r="A1226" s="2" t="s">
        <v>17</v>
      </c>
      <c r="B1226" s="8" t="s">
        <v>166</v>
      </c>
      <c r="C1226" s="2" t="s">
        <v>178</v>
      </c>
      <c r="D1226" s="5">
        <v>2</v>
      </c>
      <c r="E1226" s="2"/>
      <c r="F1226" s="1"/>
      <c r="G1226" s="1"/>
    </row>
    <row r="1227" spans="1:7">
      <c r="A1227" s="2" t="s">
        <v>17</v>
      </c>
      <c r="B1227" s="8" t="s">
        <v>166</v>
      </c>
      <c r="C1227" s="2" t="s">
        <v>179</v>
      </c>
      <c r="D1227" s="5">
        <v>2</v>
      </c>
      <c r="E1227" s="2"/>
      <c r="F1227" s="1"/>
      <c r="G1227" s="1"/>
    </row>
    <row r="1228" spans="1:7">
      <c r="A1228" s="2" t="s">
        <v>17</v>
      </c>
      <c r="B1228" s="8" t="s">
        <v>166</v>
      </c>
      <c r="C1228" s="2" t="s">
        <v>180</v>
      </c>
      <c r="D1228" s="5">
        <v>2</v>
      </c>
      <c r="E1228" s="2"/>
      <c r="F1228" s="1"/>
      <c r="G1228" s="1"/>
    </row>
    <row r="1229" spans="1:7">
      <c r="A1229" s="2" t="s">
        <v>17</v>
      </c>
      <c r="B1229" s="8" t="s">
        <v>166</v>
      </c>
      <c r="C1229" s="2" t="s">
        <v>601</v>
      </c>
      <c r="D1229" s="5">
        <v>2</v>
      </c>
      <c r="E1229" s="2"/>
      <c r="F1229" s="1"/>
      <c r="G1229" s="1"/>
    </row>
    <row r="1230" spans="1:7">
      <c r="A1230" s="2" t="s">
        <v>17</v>
      </c>
      <c r="B1230" s="8" t="s">
        <v>166</v>
      </c>
      <c r="C1230" s="2" t="s">
        <v>602</v>
      </c>
      <c r="D1230" s="5">
        <v>2</v>
      </c>
      <c r="E1230" s="2"/>
      <c r="F1230" s="1"/>
      <c r="G1230" s="1"/>
    </row>
    <row r="1231" spans="1:7">
      <c r="A1231" s="2" t="s">
        <v>17</v>
      </c>
      <c r="B1231" s="8" t="s">
        <v>166</v>
      </c>
      <c r="C1231" s="2" t="s">
        <v>219</v>
      </c>
      <c r="D1231" s="5">
        <v>2</v>
      </c>
      <c r="E1231" s="2"/>
      <c r="F1231" s="1"/>
      <c r="G1231" s="1"/>
    </row>
    <row r="1232" spans="1:7">
      <c r="A1232" s="2" t="s">
        <v>17</v>
      </c>
      <c r="B1232" s="8" t="s">
        <v>166</v>
      </c>
      <c r="C1232" s="2" t="s">
        <v>603</v>
      </c>
      <c r="D1232" s="5">
        <v>2</v>
      </c>
      <c r="E1232" s="2"/>
      <c r="F1232" s="1"/>
      <c r="G1232" s="1"/>
    </row>
    <row r="1233" spans="1:7">
      <c r="A1233" s="2" t="s">
        <v>17</v>
      </c>
      <c r="B1233" s="8" t="s">
        <v>166</v>
      </c>
      <c r="C1233" s="2" t="s">
        <v>604</v>
      </c>
      <c r="D1233" s="5">
        <v>2</v>
      </c>
      <c r="E1233" s="2"/>
      <c r="F1233" s="1"/>
      <c r="G1233" s="1"/>
    </row>
    <row r="1234" spans="1:7">
      <c r="A1234" s="2" t="s">
        <v>17</v>
      </c>
      <c r="B1234" s="8" t="s">
        <v>166</v>
      </c>
      <c r="C1234" s="2" t="s">
        <v>211</v>
      </c>
      <c r="D1234" s="5">
        <v>2</v>
      </c>
      <c r="E1234" s="2"/>
      <c r="F1234" s="1"/>
      <c r="G1234" s="1"/>
    </row>
    <row r="1235" spans="1:7">
      <c r="A1235" s="2" t="s">
        <v>17</v>
      </c>
      <c r="B1235" s="8" t="s">
        <v>166</v>
      </c>
      <c r="C1235" s="2" t="s">
        <v>605</v>
      </c>
      <c r="D1235" s="5">
        <v>2</v>
      </c>
      <c r="E1235" s="2"/>
      <c r="F1235" s="1"/>
      <c r="G1235" s="1"/>
    </row>
    <row r="1236" spans="1:7">
      <c r="A1236" s="2" t="s">
        <v>17</v>
      </c>
      <c r="B1236" s="8" t="s">
        <v>166</v>
      </c>
      <c r="C1236" s="2" t="s">
        <v>212</v>
      </c>
      <c r="D1236" s="5">
        <v>2</v>
      </c>
      <c r="E1236" s="2"/>
      <c r="F1236" s="1"/>
      <c r="G1236" s="1"/>
    </row>
    <row r="1237" spans="1:7">
      <c r="A1237" s="2" t="s">
        <v>17</v>
      </c>
      <c r="B1237" s="8" t="s">
        <v>166</v>
      </c>
      <c r="C1237" s="2" t="s">
        <v>213</v>
      </c>
      <c r="D1237" s="5">
        <v>2</v>
      </c>
      <c r="E1237" s="2"/>
      <c r="F1237" s="1"/>
      <c r="G1237" s="1"/>
    </row>
    <row r="1238" spans="1:7">
      <c r="A1238" s="2" t="s">
        <v>17</v>
      </c>
      <c r="B1238" s="8" t="s">
        <v>166</v>
      </c>
      <c r="C1238" s="2" t="s">
        <v>214</v>
      </c>
      <c r="D1238" s="5">
        <v>2</v>
      </c>
      <c r="E1238" s="2"/>
      <c r="F1238" s="1"/>
      <c r="G1238" s="1"/>
    </row>
    <row r="1239" spans="1:7">
      <c r="A1239" s="2" t="s">
        <v>17</v>
      </c>
      <c r="B1239" s="8" t="s">
        <v>166</v>
      </c>
      <c r="C1239" s="2" t="s">
        <v>215</v>
      </c>
      <c r="D1239" s="5">
        <v>2</v>
      </c>
      <c r="E1239" s="2"/>
      <c r="F1239" s="1"/>
      <c r="G1239" s="1"/>
    </row>
    <row r="1240" spans="1:7">
      <c r="A1240" s="2" t="s">
        <v>17</v>
      </c>
      <c r="B1240" s="8" t="s">
        <v>167</v>
      </c>
      <c r="C1240" s="2" t="s">
        <v>1234</v>
      </c>
      <c r="D1240" s="5"/>
      <c r="E1240" s="2" t="s">
        <v>1235</v>
      </c>
      <c r="F1240" s="1"/>
      <c r="G1240" s="1"/>
    </row>
    <row r="1241" spans="1:7">
      <c r="A1241" s="2" t="s">
        <v>17</v>
      </c>
      <c r="B1241" s="8" t="s">
        <v>167</v>
      </c>
      <c r="C1241" s="2" t="s">
        <v>595</v>
      </c>
      <c r="D1241" s="5">
        <v>1</v>
      </c>
      <c r="E1241" s="2"/>
      <c r="F1241" s="1"/>
      <c r="G1241" s="1"/>
    </row>
    <row r="1242" spans="1:7">
      <c r="A1242" s="2" t="s">
        <v>17</v>
      </c>
      <c r="B1242" s="8" t="s">
        <v>167</v>
      </c>
      <c r="C1242" s="2" t="s">
        <v>208</v>
      </c>
      <c r="D1242" s="5">
        <v>2</v>
      </c>
      <c r="E1242" s="2"/>
      <c r="F1242" s="1"/>
      <c r="G1242" s="1"/>
    </row>
    <row r="1243" spans="1:7">
      <c r="A1243" s="2" t="s">
        <v>17</v>
      </c>
      <c r="B1243" s="8" t="s">
        <v>167</v>
      </c>
      <c r="C1243" s="2" t="s">
        <v>209</v>
      </c>
      <c r="D1243" s="5">
        <v>3</v>
      </c>
      <c r="E1243" s="2"/>
      <c r="F1243" s="1"/>
      <c r="G1243" s="1"/>
    </row>
    <row r="1244" spans="1:7">
      <c r="A1244" s="2" t="s">
        <v>17</v>
      </c>
      <c r="B1244" s="8" t="s">
        <v>167</v>
      </c>
      <c r="C1244" s="2" t="s">
        <v>210</v>
      </c>
      <c r="D1244" s="5">
        <v>3</v>
      </c>
      <c r="E1244" s="2"/>
      <c r="F1244" s="1"/>
      <c r="G1244" s="1"/>
    </row>
    <row r="1245" spans="1:7">
      <c r="A1245" s="2" t="s">
        <v>17</v>
      </c>
      <c r="B1245" s="8" t="s">
        <v>167</v>
      </c>
      <c r="C1245" s="2" t="s">
        <v>596</v>
      </c>
      <c r="D1245" s="5">
        <v>3</v>
      </c>
      <c r="E1245" s="2"/>
      <c r="F1245" s="1"/>
      <c r="G1245" s="1"/>
    </row>
    <row r="1246" spans="1:7">
      <c r="A1246" s="2" t="s">
        <v>17</v>
      </c>
      <c r="B1246" s="8" t="s">
        <v>167</v>
      </c>
      <c r="C1246" s="2" t="s">
        <v>597</v>
      </c>
      <c r="D1246" s="5">
        <v>3</v>
      </c>
      <c r="E1246" s="2"/>
      <c r="F1246" s="1"/>
      <c r="G1246" s="1"/>
    </row>
    <row r="1247" spans="1:7">
      <c r="A1247" s="2" t="s">
        <v>17</v>
      </c>
      <c r="B1247" s="8" t="s">
        <v>167</v>
      </c>
      <c r="C1247" s="2" t="s">
        <v>598</v>
      </c>
      <c r="D1247" s="5">
        <v>2</v>
      </c>
      <c r="E1247" s="2"/>
      <c r="F1247" s="1"/>
      <c r="G1247" s="1"/>
    </row>
    <row r="1248" spans="1:7">
      <c r="A1248" s="2" t="s">
        <v>17</v>
      </c>
      <c r="B1248" s="8" t="s">
        <v>167</v>
      </c>
      <c r="C1248" s="2" t="s">
        <v>216</v>
      </c>
      <c r="D1248" s="5">
        <v>2</v>
      </c>
      <c r="E1248" s="2"/>
      <c r="F1248" s="1"/>
      <c r="G1248" s="1"/>
    </row>
    <row r="1249" spans="1:7">
      <c r="A1249" s="2" t="s">
        <v>17</v>
      </c>
      <c r="B1249" s="8" t="s">
        <v>167</v>
      </c>
      <c r="C1249" s="2" t="s">
        <v>217</v>
      </c>
      <c r="D1249" s="5">
        <v>3</v>
      </c>
      <c r="E1249" s="2"/>
      <c r="F1249" s="1"/>
      <c r="G1249" s="1"/>
    </row>
    <row r="1250" spans="1:7">
      <c r="A1250" s="2" t="s">
        <v>17</v>
      </c>
      <c r="B1250" s="8" t="s">
        <v>167</v>
      </c>
      <c r="C1250" s="2" t="s">
        <v>218</v>
      </c>
      <c r="D1250" s="5">
        <v>3</v>
      </c>
      <c r="E1250" s="2"/>
      <c r="F1250" s="1"/>
      <c r="G1250" s="1"/>
    </row>
    <row r="1251" spans="1:7">
      <c r="A1251" s="2" t="s">
        <v>17</v>
      </c>
      <c r="B1251" s="8" t="s">
        <v>167</v>
      </c>
      <c r="C1251" s="2" t="s">
        <v>219</v>
      </c>
      <c r="D1251" s="5">
        <v>2</v>
      </c>
      <c r="E1251" s="2"/>
      <c r="F1251" s="1"/>
      <c r="G1251" s="1"/>
    </row>
    <row r="1252" spans="1:7">
      <c r="A1252" s="2" t="s">
        <v>17</v>
      </c>
      <c r="B1252" s="8" t="s">
        <v>167</v>
      </c>
      <c r="C1252" s="2" t="s">
        <v>220</v>
      </c>
      <c r="D1252" s="5">
        <v>3</v>
      </c>
      <c r="E1252" s="2"/>
      <c r="F1252" s="1"/>
      <c r="G1252" s="1"/>
    </row>
    <row r="1253" spans="1:7">
      <c r="A1253" s="2" t="s">
        <v>17</v>
      </c>
      <c r="B1253" s="8" t="s">
        <v>167</v>
      </c>
      <c r="C1253" s="2" t="s">
        <v>221</v>
      </c>
      <c r="D1253" s="5">
        <v>3</v>
      </c>
      <c r="E1253" s="2"/>
      <c r="F1253" s="1"/>
      <c r="G1253" s="1"/>
    </row>
    <row r="1254" spans="1:7">
      <c r="A1254" s="2" t="s">
        <v>17</v>
      </c>
      <c r="B1254" s="8" t="s">
        <v>167</v>
      </c>
      <c r="C1254" s="2" t="s">
        <v>222</v>
      </c>
      <c r="D1254" s="5">
        <v>3</v>
      </c>
      <c r="E1254" s="2"/>
      <c r="F1254" s="1"/>
      <c r="G1254" s="1"/>
    </row>
    <row r="1255" spans="1:7">
      <c r="A1255" s="2" t="s">
        <v>17</v>
      </c>
      <c r="B1255" s="8" t="s">
        <v>167</v>
      </c>
      <c r="C1255" s="2" t="s">
        <v>214</v>
      </c>
      <c r="D1255" s="5">
        <v>2</v>
      </c>
      <c r="E1255" s="2"/>
      <c r="F1255" s="1"/>
      <c r="G1255" s="1"/>
    </row>
  </sheetData>
  <sortState ref="A2:H135">
    <sortCondition ref="A2:A135"/>
    <sortCondition ref="B2:B135"/>
  </sortState>
  <conditionalFormatting sqref="A2:E1255">
    <cfRule type="expression" dxfId="1" priority="5" stopIfTrue="1">
      <formula>ISBLANK($D2)</formula>
    </cfRule>
  </conditionalFormatting>
  <conditionalFormatting sqref="A2:E1255">
    <cfRule type="expression" dxfId="0" priority="2">
      <formula>IF($D2&gt;0,TRUE,FALSE)</formula>
    </cfRule>
  </conditionalFormatting>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Hierarchies</vt:lpstr>
      <vt:lpstr>TableNames</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cmartins</dc:creator>
  <cp:lastModifiedBy>cmartins</cp:lastModifiedBy>
  <cp:lastPrinted>2013-02-08T13:50:55Z</cp:lastPrinted>
  <dcterms:created xsi:type="dcterms:W3CDTF">2012-06-08T13:25:58Z</dcterms:created>
  <dcterms:modified xsi:type="dcterms:W3CDTF">2013-03-14T21:49:00Z</dcterms:modified>
</cp:coreProperties>
</file>