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5440" windowHeight="15390"/>
  </bookViews>
  <sheets>
    <sheet name="Indeks"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Indeks!$B$2:$E$19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<sst xmlns="http://schemas.openxmlformats.org/spreadsheetml/2006/main" count="569" uniqueCount="241">
  <si>
    <r>
      <rPr>
        <b/>
        <u/>
        <sz val="10"/>
        <color indexed="8"/>
        <rFont val="Verdana"/>
        <family val="2"/>
      </rPr>
      <t xml:space="preserve">
</t>
    </r>
    <r>
      <rPr>
        <b/>
        <sz val="10"/>
        <color rgb="FF000000"/>
        <rFont val="Verdana"/>
        <family val="2"/>
      </rPr>
      <t>„</t>
    </r>
    <r>
      <rPr>
        <b/>
        <u/>
        <sz val="10"/>
        <color indexed="8"/>
        <rFont val="Verdana"/>
        <family val="2"/>
      </rPr>
      <t>Prilog XVI.</t>
    </r>
    <r>
      <rPr>
        <b/>
        <sz val="10"/>
        <color indexed="8"/>
        <rFont val="Verdana"/>
        <family val="2"/>
      </rPr>
      <t xml:space="preserve"> - OBRASCI ZA IZVJEŠĆIVANJE O OPTEREĆENJU IMOVINE</t>
    </r>
  </si>
  <si>
    <t>OPTEREĆENJE IMOVINE, OBRASCI</t>
  </si>
  <si>
    <t>Broj obrasca</t>
  </si>
  <si>
    <t>Oznaka obrasca</t>
  </si>
  <si>
    <t>Naziv obrasca/skupine obrazaca</t>
  </si>
  <si>
    <t>Skraćeni naziv</t>
  </si>
  <si>
    <t>DIO A – PREGLED OPTEREĆENJA</t>
  </si>
  <si>
    <t>F 32.01</t>
  </si>
  <si>
    <t>IMOVINA INSTITUCIJE KOJA IZVJEŠĆUJE</t>
  </si>
  <si>
    <t>AE-ASS</t>
  </si>
  <si>
    <t>F 32.02</t>
  </si>
  <si>
    <t>PRIMLJENI KOLATERAL</t>
  </si>
  <si>
    <t>AE-COL</t>
  </si>
  <si>
    <t>F 32.03</t>
  </si>
  <si>
    <t>VLASTITE POKRIVENE OBVEZNICE I IZDANE NEZALOŽENE SEKURITIZACIJE</t>
  </si>
  <si>
    <t>AE-NPL</t>
  </si>
  <si>
    <t>F 32.04</t>
  </si>
  <si>
    <t>IZVORI OPTEREĆENJA</t>
  </si>
  <si>
    <t>AE-SOU</t>
  </si>
  <si>
    <t>DIO B – PODACI O DOSPIJEĆU</t>
  </si>
  <si>
    <t>F 33.00</t>
  </si>
  <si>
    <t>PODACI O DOSPIJEĆU</t>
  </si>
  <si>
    <t>AE-MAT</t>
  </si>
  <si>
    <t>DIO C – POTENCIJALNO OPTEREĆENJE</t>
  </si>
  <si>
    <t>F 34.00</t>
  </si>
  <si>
    <t>POTENCIJALNO OPTEREĆENJE</t>
  </si>
  <si>
    <t>AE-CONT</t>
  </si>
  <si>
    <t>DIO D – POKRIVENE OBVEZNICE</t>
  </si>
  <si>
    <t>F 35.00</t>
  </si>
  <si>
    <t>IZDAVANJE POKRIVENIH OBVEZNICA</t>
  </si>
  <si>
    <t>AE-CB</t>
  </si>
  <si>
    <t>DIO E – NAPREDNI PODACI</t>
  </si>
  <si>
    <t>F 36.01</t>
  </si>
  <si>
    <t>NAPREDNI PODACI. DIO I.</t>
  </si>
  <si>
    <t>AE-ADV1</t>
  </si>
  <si>
    <t>F 36.02</t>
  </si>
  <si>
    <t>NAPREDNI PODACI. DIO II.</t>
  </si>
  <si>
    <t>AE-ADV2</t>
  </si>
  <si>
    <t>F 32.01 – IMOVINA INSTITUCIJE KOJA IZVJEŠĆUJE (AE-ASS)</t>
  </si>
  <si>
    <t>Knjigovodstvena vrijednost opterećene imovine</t>
  </si>
  <si>
    <t>Fer vrijednost opterećene imovine</t>
  </si>
  <si>
    <t>Knjigovodstvena vrijednost neopterećene imovine</t>
  </si>
  <si>
    <t>Fer vrijednost neopterećene imovine</t>
  </si>
  <si>
    <t>od čega: izdanje drugih subjekata u grupi</t>
  </si>
  <si>
    <t>od čega:
središnje banke;
priznato</t>
  </si>
  <si>
    <t>od čega teoretski prihvatljiva EHQLA i HQLA</t>
  </si>
  <si>
    <t>od čega EHQLA i HQLA</t>
  </si>
  <si>
    <t>0010</t>
  </si>
  <si>
    <t>0020</t>
  </si>
  <si>
    <t>0030</t>
  </si>
  <si>
    <t>0035</t>
  </si>
  <si>
    <t>0040</t>
  </si>
  <si>
    <t>0050</t>
  </si>
  <si>
    <t>0055</t>
  </si>
  <si>
    <t>0060</t>
  </si>
  <si>
    <t>0070</t>
  </si>
  <si>
    <t>0080</t>
  </si>
  <si>
    <t>0085</t>
  </si>
  <si>
    <t>0090</t>
  </si>
  <si>
    <t>0100</t>
  </si>
  <si>
    <t>0105</t>
  </si>
  <si>
    <t>Imovina institucije koja izvješćuje</t>
  </si>
  <si>
    <t>0015</t>
  </si>
  <si>
    <t>od čega: kvalificirana fiducijarna imovina</t>
  </si>
  <si>
    <t>Okvirni krediti</t>
  </si>
  <si>
    <t>Vlasnički instrumenti</t>
  </si>
  <si>
    <t>Dužnički vrijednosni papiri</t>
  </si>
  <si>
    <t>od čega: pokrivene obveznice</t>
  </si>
  <si>
    <r>
      <rPr>
        <sz val="10"/>
        <color rgb="FF000000"/>
        <rFont val="Verdana"/>
        <family val="2"/>
      </rPr>
      <t>od čega:</t>
    </r>
    <r>
      <rPr>
        <sz val="10"/>
        <color rgb="FF000000"/>
        <rFont val="Verdana"/>
        <family val="2"/>
      </rPr>
      <t xml:space="preserve"> </t>
    </r>
    <r>
      <rPr>
        <sz val="10"/>
        <color rgb="FF000000"/>
        <rFont val="Verdana"/>
        <family val="2"/>
      </rPr>
      <t>sekuritizacije</t>
    </r>
  </si>
  <si>
    <t>od čega: izdanje općih država</t>
  </si>
  <si>
    <t>od čega: izdanje financijskih društava</t>
  </si>
  <si>
    <t>od čega: izdanje nefinancijskih društava</t>
  </si>
  <si>
    <t>Krediti i predujmovi osim okvirnih kredita</t>
  </si>
  <si>
    <t>0110</t>
  </si>
  <si>
    <r>
      <rPr>
        <sz val="10"/>
        <color theme="1"/>
        <rFont val="Verdana"/>
        <family val="2"/>
      </rPr>
      <t>od čega:</t>
    </r>
    <r>
      <rPr>
        <sz val="10"/>
        <color theme="1"/>
        <rFont val="Verdana"/>
        <family val="2"/>
      </rPr>
      <t xml:space="preserve"> </t>
    </r>
    <r>
      <rPr>
        <sz val="10"/>
        <color rgb="FF000000"/>
        <rFont val="Verdana"/>
        <family val="2"/>
      </rPr>
      <t>Krediti s nekretninom kao kolateralom</t>
    </r>
  </si>
  <si>
    <t>0120</t>
  </si>
  <si>
    <t>Ostala imovina</t>
  </si>
  <si>
    <t>F 32.02 – KOLATERAL KOJI JE INSTITUCIJA KOJA IZVJEŠĆUJE PRIMILA (AE-COL)</t>
  </si>
  <si>
    <t>Fer vrijednost primljenog opterećenog kolaterala ili vlastitih izdanih dužničkih vrijednosnih papira</t>
  </si>
  <si>
    <t>Neopterećeno</t>
  </si>
  <si>
    <t>Fer vrijednost primljenog kolaterala ili vlastitih izdanih dužničkih vrijednosnih papira koji mogu biti opterećeni</t>
  </si>
  <si>
    <t>Nominalni iznos primljenog kolaterala ili vlastitih izdanih dužničkih vrijednosnih papira koji ne mogu biti opterećeni</t>
  </si>
  <si>
    <t>0065</t>
  </si>
  <si>
    <t>0130</t>
  </si>
  <si>
    <t>Kolateral koji je institucija koja izvješćuje primila</t>
  </si>
  <si>
    <t>0140</t>
  </si>
  <si>
    <t>0150</t>
  </si>
  <si>
    <t>0160</t>
  </si>
  <si>
    <t>0170</t>
  </si>
  <si>
    <t>0180</t>
  </si>
  <si>
    <t>0190</t>
  </si>
  <si>
    <t>0200</t>
  </si>
  <si>
    <t>0210</t>
  </si>
  <si>
    <t>0220</t>
  </si>
  <si>
    <t>0230</t>
  </si>
  <si>
    <t>Ostali primljeni kolaterali</t>
  </si>
  <si>
    <t>0240</t>
  </si>
  <si>
    <t>Izdani vlastiti dužnički vrijednosni papiri osim vlastitih pokrivenih obveznica ili sekuritizacija</t>
  </si>
  <si>
    <t>0245</t>
  </si>
  <si>
    <t xml:space="preserve"> Vlastite pokrivene obveznice i izdane nezaložene sekuritizacije</t>
  </si>
  <si>
    <t>0250</t>
  </si>
  <si>
    <t>UKUPNO IMOVINA, PRIMLJENI KOLATERALI I IZDANI VLASTITI DUŽNIČKI VRIJEDNOSNI PAPIRI</t>
  </si>
  <si>
    <t>F 32.03 – VLASTITE POKRIVENE OBVEZNICE I IZDANE NEZALOŽENE SEKURITIZACIJE (AE-NPL)</t>
  </si>
  <si>
    <t>Knjigovodstvena vrijednost odnosnog skupa imovine</t>
  </si>
  <si>
    <t>Fer vrijednost izdanih dužničkih vrijednosnih papira koji mogu biti opterećeni</t>
  </si>
  <si>
    <t>Nominalna vrijednost izdanih dužničkih vrijednosnih papira koji ne mogu biti opterećeni</t>
  </si>
  <si>
    <t>Zadržane izdane pokrivene obveznice</t>
  </si>
  <si>
    <t>Zadržane izdane sekuritizacije</t>
  </si>
  <si>
    <t>Nadređeni</t>
  </si>
  <si>
    <t>Mezaninski</t>
  </si>
  <si>
    <t>Prvi gubitak</t>
  </si>
  <si>
    <t>F 32.04 – IZVORI OPTEREĆENJA (AE-SOU)</t>
  </si>
  <si>
    <t>Usklađene obveze, potencijalne obveze ili vrijednosni papiri dani u zajam</t>
  </si>
  <si>
    <t>Imovina, primljeni kolateral i izdani
vlastiti dužnički vrijednosni papiri osim pokrivenih obveznica i opterećenih sekuritizacija</t>
  </si>
  <si>
    <t>od čega: od drugih subjekata u grupi</t>
  </si>
  <si>
    <t>od čega: primljeni ponovno upotrijebljeni kolateral</t>
  </si>
  <si>
    <t>od čega: vlastiti opterećeni dužnički vrijednosni papiri</t>
  </si>
  <si>
    <t>Knjigovodstvena vrijednost odabranih financijskih obveza</t>
  </si>
  <si>
    <t>Izvedenice</t>
  </si>
  <si>
    <t>od čega: OTC izvedenice</t>
  </si>
  <si>
    <t>Depoziti</t>
  </si>
  <si>
    <t>Repo ugovori</t>
  </si>
  <si>
    <t>od čega: središnje banke</t>
  </si>
  <si>
    <t>Osigurani depoziti osim repo ugovora</t>
  </si>
  <si>
    <t>Izdani dužnički vrijednosni papiri</t>
  </si>
  <si>
    <t>od čega: izdane pokrivene obveznice</t>
  </si>
  <si>
    <r>
      <rPr>
        <sz val="10"/>
        <color rgb="FF000000"/>
        <rFont val="Verdana"/>
        <family val="2"/>
      </rPr>
      <t>od čega: izdane sekuritizacije</t>
    </r>
  </si>
  <si>
    <t>Ostali izvori opterećenja</t>
  </si>
  <si>
    <t>Nominalni iznos primljenih preuzetih obveza po kreditima</t>
  </si>
  <si>
    <t>Nominalni iznos primljenih financijskih jamstava</t>
  </si>
  <si>
    <t>Fer vrijednost pozajmljenih vrijednosnih papira s bezgotovinskim kolateralom</t>
  </si>
  <si>
    <t xml:space="preserve">Ostalo </t>
  </si>
  <si>
    <t>UKUPNI IZVORI OPTEREĆENJA</t>
  </si>
  <si>
    <t>Ne popunjava se u obrascu za izvješćivanje na konsolidiranoj osnovi</t>
  </si>
  <si>
    <t>Ne popunjava se ni u kojem slučaju</t>
  </si>
  <si>
    <t>F 33.00 – PODACI O DOSPIJEĆU(AE-MAT)</t>
  </si>
  <si>
    <t>Preostali rok do dospijeća obveza</t>
  </si>
  <si>
    <t xml:space="preserve">Bez ugovorenog dospijeća </t>
  </si>
  <si>
    <t>Prekonoćno</t>
  </si>
  <si>
    <t>&gt;1 dan &lt;=1 tjedan</t>
  </si>
  <si>
    <t>&gt;1 tjedan &lt;=2 tjedna</t>
  </si>
  <si>
    <t>&gt;2 tjedna &lt;=1 mjesec</t>
  </si>
  <si>
    <t>&gt;1 mjesec &lt;=3 mjeseca</t>
  </si>
  <si>
    <t>&gt;3 mjeseca &lt;=6 mjeseci</t>
  </si>
  <si>
    <t>&gt;6 mjeseci &lt;=1 godina</t>
  </si>
  <si>
    <t>&gt;1 godina &lt;=2 godine</t>
  </si>
  <si>
    <t>&gt;2 godine &lt;=3 godine</t>
  </si>
  <si>
    <t>3 godine &lt;=5 godina</t>
  </si>
  <si>
    <t>5 godina &lt;=10 godina</t>
  </si>
  <si>
    <t>&gt;10 godina</t>
  </si>
  <si>
    <t>Opterećena imovina</t>
  </si>
  <si>
    <t>Ponovno upotrijebljeni primljeni kolateral (strana primanja)</t>
  </si>
  <si>
    <t>Ponovno upotrijebljeni primljeni kolateral (strana ponovne upotrebe)</t>
  </si>
  <si>
    <t>F 34.00 – POTENCIJALNO OPTEREĆENJE (AE-CONT)</t>
  </si>
  <si>
    <t>Potencijalno opterećenje</t>
  </si>
  <si>
    <t>A. Smanjenje fer vrijednosti opterećene imovine za 30 %</t>
  </si>
  <si>
    <t>B. Neto učinak deprecijacije značajnih valuta od 10 %</t>
  </si>
  <si>
    <t>Dodatni iznos opterećene imovine</t>
  </si>
  <si>
    <t>Značajna valuta 1</t>
  </si>
  <si>
    <t>Značajna valuta 2</t>
  </si>
  <si>
    <t>...</t>
  </si>
  <si>
    <t>Značajna valuta n</t>
  </si>
  <si>
    <t>…</t>
  </si>
  <si>
    <r>
      <rPr>
        <sz val="10"/>
        <color rgb="FF000000"/>
        <rFont val="Verdana"/>
        <family val="2"/>
      </rPr>
      <t>od čega:</t>
    </r>
    <r>
      <rPr>
        <sz val="10"/>
        <color rgb="FF000000"/>
        <rFont val="Verdana"/>
        <family val="2"/>
      </rPr>
      <t xml:space="preserve"> </t>
    </r>
    <r>
      <rPr>
        <sz val="10"/>
        <color rgb="FF000000"/>
        <rFont val="Verdana"/>
        <family val="2"/>
      </rPr>
      <t>izdane sekuritizacije</t>
    </r>
  </si>
  <si>
    <t>F 35.00 – IZDAVANJE POKRIVENIH OBVEZNICA (AE-CB)</t>
  </si>
  <si>
    <t>z-os</t>
  </si>
  <si>
    <t>Identifikator skupa za pokriće (otvoreni)</t>
  </si>
  <si>
    <t>Usklađenost s člankom 129. Uredbe (EU) br. 575/2013</t>
  </si>
  <si>
    <t>Obveze po pokrivenim obveznicama</t>
  </si>
  <si>
    <t>Skup za pokriće</t>
  </si>
  <si>
    <t>Izvještajni datum</t>
  </si>
  <si>
    <t>+ 6
mjeseci</t>
  </si>
  <si>
    <t>+ 12 mjeseci</t>
  </si>
  <si>
    <t>+ 2
godine</t>
  </si>
  <si>
    <t>+ 5 godina</t>
  </si>
  <si>
    <t>+ 10 godina</t>
  </si>
  <si>
    <t>Pozicije u izvedenicama u skupu za pokriće koje imaju negativnu tržišnu vrijednost</t>
  </si>
  <si>
    <t>Vanjski kreditni rejting pokrivene obveznice</t>
  </si>
  <si>
    <t>Pozicije u izvedenicama u skupu za pokriće koje imaju neto pozitivnu tržišnu vrijednost</t>
  </si>
  <si>
    <t>Iznos skupa za pokriće koji nadilazi minimalne zahtjeve za pokriće</t>
  </si>
  <si>
    <t xml:space="preserve"> [DA/NE]</t>
  </si>
  <si>
    <t>Ako je odgovor DA, navesti osnovnu kategoriju imovine uključene u skup za pokriće</t>
  </si>
  <si>
    <t>Prema relevantnom zakonskom režimu za pokrivene obveznice</t>
  </si>
  <si>
    <t>Prema metodologiji agencija za kreditni rejting radi održanja trenutačnog vanjskog kreditnog rejtinga pokrivene obveznice</t>
  </si>
  <si>
    <t>Agencija za kreditni rejting 1</t>
  </si>
  <si>
    <t>Kreditni rejting 1</t>
  </si>
  <si>
    <t>Agencija za kreditni rejting 2</t>
  </si>
  <si>
    <t>Kreditni rejting 2</t>
  </si>
  <si>
    <t>Agencija za kreditni rejting 3</t>
  </si>
  <si>
    <t>Kreditni rejting 3</t>
  </si>
  <si>
    <t>0012</t>
  </si>
  <si>
    <t>Nominalni iznos</t>
  </si>
  <si>
    <t>Sadašnja vrijednost (ugovor o razmjeni)/tržišna vrijednost</t>
  </si>
  <si>
    <t>Vrijednost specifične imovine</t>
  </si>
  <si>
    <t>Knjigovodstvena vrijednost</t>
  </si>
  <si>
    <t>F 36.01 - NAPREDNI PODACI. DIO I. (AE-ADV-1)</t>
  </si>
  <si>
    <t>Izvori opterećenja</t>
  </si>
  <si>
    <t>Imovina/obveze</t>
  </si>
  <si>
    <t>Vrsta kolaterala - klasifikacija prema vrsti imovine</t>
  </si>
  <si>
    <t>Ukupno</t>
  </si>
  <si>
    <t xml:space="preserve">
Ostala
imovina</t>
  </si>
  <si>
    <r>
      <rPr>
        <b/>
        <sz val="10"/>
        <color theme="1"/>
        <rFont val="Verdana"/>
        <family val="2"/>
      </rPr>
      <t>od čega:</t>
    </r>
    <r>
      <rPr>
        <b/>
        <sz val="10"/>
        <color theme="1"/>
        <rFont val="Verdana"/>
        <family val="2"/>
      </rPr>
      <t xml:space="preserve"> </t>
    </r>
    <r>
      <rPr>
        <b/>
        <strike/>
        <sz val="10"/>
        <color rgb="FF000000"/>
        <rFont val="Verdana"/>
        <family val="2"/>
      </rPr>
      <t xml:space="preserve">
</t>
    </r>
    <r>
      <rPr>
        <b/>
        <sz val="10"/>
        <color rgb="FF000000"/>
        <rFont val="Verdana"/>
        <family val="2"/>
      </rPr>
      <t>sekuritizacije</t>
    </r>
  </si>
  <si>
    <t xml:space="preserve"> od čega: izdanje općih država</t>
  </si>
  <si>
    <t xml:space="preserve"> od čega: izdanje financijskih društava</t>
  </si>
  <si>
    <t xml:space="preserve"> od čega: izdanje nefinancijskih društava</t>
  </si>
  <si>
    <t>Središnje banke i opće države</t>
  </si>
  <si>
    <t>Financijska društva</t>
  </si>
  <si>
    <t>Nefinancijska društva</t>
  </si>
  <si>
    <t>Kućanstva</t>
  </si>
  <si>
    <t>od čega: krediti osigurani nekretninama</t>
  </si>
  <si>
    <t>od čega: Krediti s nekretninom kao kolateralom</t>
  </si>
  <si>
    <t>Financiranje središnje banke (svih vrsta, uključujući npr. repo ugovore)</t>
  </si>
  <si>
    <t>Usklađene obveze</t>
  </si>
  <si>
    <t>Izvedenice kojima se trguje na burzi</t>
  </si>
  <si>
    <t>OTC izvedenice</t>
  </si>
  <si>
    <t>Vrijednosni papiri izdani u obliku pokrivenih obveznica</t>
  </si>
  <si>
    <t>Izdane sekuritizacije</t>
  </si>
  <si>
    <t>Izdani dužnički vrijednosni papiri osim pokrivenih obveznica i sekuritizacija</t>
  </si>
  <si>
    <t>Potencijalne obveze ili vrijednosni papiri dani u zajam</t>
  </si>
  <si>
    <t>Ukupna opterećena imovina</t>
  </si>
  <si>
    <t>od čega priznata imovina središnje banke</t>
  </si>
  <si>
    <t>Ukupna neopterećena imovina</t>
  </si>
  <si>
    <t>Opterećena + neopterećena imovina</t>
  </si>
  <si>
    <t>F 36.02 - NAPREDNI PODACI. DIO II. (AE-ADV-2)</t>
  </si>
  <si>
    <t xml:space="preserve">
Ostali primljeni kolaterali</t>
  </si>
  <si>
    <r>
      <rPr>
        <b/>
        <sz val="10"/>
        <color theme="1"/>
        <rFont val="Verdana"/>
        <family val="2"/>
      </rPr>
      <t>od čega:</t>
    </r>
    <r>
      <rPr>
        <b/>
        <strike/>
        <sz val="10"/>
        <color rgb="FF000000"/>
        <rFont val="Verdana"/>
        <family val="2"/>
      </rPr>
      <t xml:space="preserve">
</t>
    </r>
    <r>
      <rPr>
        <b/>
        <sz val="10"/>
        <color rgb="FF000000"/>
        <rFont val="Verdana"/>
        <family val="2"/>
      </rPr>
      <t>sekuritizacije</t>
    </r>
  </si>
  <si>
    <t xml:space="preserve">Primljeni opterećeni kolaterali </t>
  </si>
  <si>
    <t xml:space="preserve"> Izdane sekuritizacije</t>
  </si>
  <si>
    <t>Ukupni primljeni opterećeni kolaterali</t>
  </si>
  <si>
    <t>Ukupni primljeni neopterećeni kolaterali</t>
  </si>
  <si>
    <t>Primljeni opterećeni + neopterećeni kolaterali</t>
  </si>
  <si>
    <t>Ne popunjava se ni u kojem slučaju”</t>
  </si>
  <si>
    <t>32.1</t>
  </si>
  <si>
    <t>32.2</t>
  </si>
  <si>
    <t>32.3</t>
  </si>
  <si>
    <t>32.4</t>
  </si>
  <si>
    <t>36.1</t>
  </si>
  <si>
    <t>36.2</t>
  </si>
  <si>
    <t>33.</t>
  </si>
  <si>
    <t>34.</t>
  </si>
  <si>
    <t>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</si>
</sst>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5"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tabSelected="1" view="pageLayout" zoomScaleNormal="100" zoomScaleSheetLayoutView="120" workbookViewId="0">
      <selection activeCell="B16" sqref="B16"/>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t="s">
        <v>232</v>
      </c>
      <c r="C7" s="8" t="s">
        <v>7</v>
      </c>
      <c r="D7" s="9" t="s">
        <v>8</v>
      </c>
      <c r="E7" s="10" t="s">
        <v>9</v>
      </c>
    </row>
    <row r="8" spans="2:11" ht="13.5" customHeight="1">
      <c r="B8" s="8" t="s">
        <v>233</v>
      </c>
      <c r="C8" s="8" t="s">
        <v>10</v>
      </c>
      <c r="D8" s="9" t="s">
        <v>11</v>
      </c>
      <c r="E8" s="10" t="s">
        <v>12</v>
      </c>
    </row>
    <row r="9" spans="2:11" ht="13.5" customHeight="1">
      <c r="B9" s="8" t="s">
        <v>234</v>
      </c>
      <c r="C9" s="8" t="s">
        <v>13</v>
      </c>
      <c r="D9" s="9" t="s">
        <v>14</v>
      </c>
      <c r="E9" s="10" t="s">
        <v>15</v>
      </c>
    </row>
    <row r="10" spans="2:11" ht="13.5" customHeight="1">
      <c r="B10" s="8" t="s">
        <v>235</v>
      </c>
      <c r="C10" s="8" t="s">
        <v>16</v>
      </c>
      <c r="D10" s="9" t="s">
        <v>17</v>
      </c>
      <c r="E10" s="10" t="s">
        <v>18</v>
      </c>
    </row>
    <row r="11" spans="2:11" ht="13.5" customHeight="1">
      <c r="B11" s="5"/>
      <c r="C11" s="5"/>
      <c r="D11" s="6" t="s">
        <v>19</v>
      </c>
      <c r="E11" s="7"/>
    </row>
    <row r="12" spans="2:11" ht="13.5" customHeight="1">
      <c r="B12" s="8" t="s">
        <v>238</v>
      </c>
      <c r="C12" s="8" t="s">
        <v>20</v>
      </c>
      <c r="D12" s="11" t="s">
        <v>21</v>
      </c>
      <c r="E12" s="10" t="s">
        <v>22</v>
      </c>
    </row>
    <row r="13" spans="2:11" ht="13.5" customHeight="1">
      <c r="B13" s="5"/>
      <c r="C13" s="5"/>
      <c r="D13" s="6" t="s">
        <v>23</v>
      </c>
      <c r="E13" s="7"/>
    </row>
    <row r="14" spans="2:11" ht="13.5" customHeight="1">
      <c r="B14" s="12" t="s">
        <v>239</v>
      </c>
      <c r="C14" s="12" t="s">
        <v>24</v>
      </c>
      <c r="D14" s="10" t="s">
        <v>25</v>
      </c>
      <c r="E14" s="10" t="s">
        <v>26</v>
      </c>
    </row>
    <row r="15" spans="2:11" ht="13.5" customHeight="1">
      <c r="B15" s="5"/>
      <c r="C15" s="5"/>
      <c r="D15" s="6" t="s">
        <v>27</v>
      </c>
      <c r="E15" s="7"/>
    </row>
    <row r="16" spans="2:11" ht="13.5" customHeight="1">
      <c r="B16" s="12" t="s">
        <v>240</v>
      </c>
      <c r="C16" s="12" t="s">
        <v>28</v>
      </c>
      <c r="D16" s="10" t="s">
        <v>29</v>
      </c>
      <c r="E16" s="10" t="s">
        <v>30</v>
      </c>
      <c r="K16" s="13"/>
    </row>
    <row r="17" spans="2:6" ht="13.5" customHeight="1">
      <c r="B17" s="5"/>
      <c r="C17" s="5"/>
      <c r="D17" s="6" t="s">
        <v>31</v>
      </c>
      <c r="E17" s="7"/>
    </row>
    <row r="18" spans="2:6" ht="13.5" customHeight="1">
      <c r="B18" s="12" t="s">
        <v>236</v>
      </c>
      <c r="C18" s="12" t="s">
        <v>32</v>
      </c>
      <c r="D18" s="10" t="s">
        <v>33</v>
      </c>
      <c r="E18" s="10" t="s">
        <v>34</v>
      </c>
    </row>
    <row r="19" spans="2:6" ht="13.5" customHeight="1">
      <c r="B19" s="14" t="s">
        <v>237</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&amp;CHR
PRILOG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zoomScale="90" zoomScaleNormal="90" zoomScaleSheetLayoutView="70" zoomScalePageLayoutView="55" workbookViewId="0">
      <selection activeCell="D96" sqref="D9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312" t="s">
        <v>38</v>
      </c>
      <c r="C2" s="313"/>
      <c r="D2" s="313"/>
      <c r="E2" s="313"/>
      <c r="F2" s="313"/>
      <c r="G2" s="313"/>
      <c r="H2" s="313"/>
      <c r="I2" s="313"/>
      <c r="J2" s="313"/>
      <c r="K2" s="313"/>
      <c r="L2" s="313"/>
      <c r="M2" s="313"/>
      <c r="N2" s="313"/>
      <c r="O2" s="313"/>
      <c r="P2" s="313"/>
      <c r="Q2" s="314"/>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89" t="s">
        <v>39</v>
      </c>
      <c r="E4" s="290"/>
      <c r="F4" s="290"/>
      <c r="G4" s="291"/>
      <c r="H4" s="289" t="s">
        <v>40</v>
      </c>
      <c r="I4" s="290"/>
      <c r="J4" s="291"/>
      <c r="K4" s="289" t="s">
        <v>41</v>
      </c>
      <c r="L4" s="290"/>
      <c r="M4" s="290"/>
      <c r="N4" s="291"/>
      <c r="O4" s="289" t="s">
        <v>42</v>
      </c>
      <c r="P4" s="290"/>
      <c r="Q4" s="291"/>
    </row>
    <row r="5" spans="1:38" ht="18" customHeight="1">
      <c r="A5" s="26"/>
      <c r="B5" s="27"/>
      <c r="C5" s="28"/>
      <c r="D5" s="292"/>
      <c r="E5" s="293"/>
      <c r="F5" s="293"/>
      <c r="G5" s="294"/>
      <c r="H5" s="292"/>
      <c r="I5" s="293"/>
      <c r="J5" s="294"/>
      <c r="K5" s="292"/>
      <c r="L5" s="293"/>
      <c r="M5" s="293"/>
      <c r="N5" s="294"/>
      <c r="O5" s="292"/>
      <c r="P5" s="293"/>
      <c r="Q5" s="294"/>
    </row>
    <row r="6" spans="1:38" ht="57"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315" t="s">
        <v>77</v>
      </c>
      <c r="C22" s="316"/>
      <c r="D22" s="316"/>
      <c r="E22" s="316"/>
      <c r="F22" s="316"/>
      <c r="G22" s="316"/>
      <c r="H22" s="316"/>
      <c r="I22" s="316"/>
      <c r="J22" s="316"/>
      <c r="K22" s="316"/>
      <c r="L22" s="317"/>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89" t="s">
        <v>78</v>
      </c>
      <c r="E24" s="290"/>
      <c r="F24" s="290"/>
      <c r="G24" s="291"/>
      <c r="H24" s="297" t="s">
        <v>79</v>
      </c>
      <c r="I24" s="298"/>
      <c r="J24" s="298"/>
      <c r="K24" s="298"/>
      <c r="L24" s="299"/>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2"/>
      <c r="E25" s="293"/>
      <c r="F25" s="293"/>
      <c r="G25" s="294"/>
      <c r="H25" s="300" t="s">
        <v>80</v>
      </c>
      <c r="I25" s="301"/>
      <c r="J25" s="301"/>
      <c r="K25" s="302"/>
      <c r="L25" s="305"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54" customHeight="1">
      <c r="B26" s="73"/>
      <c r="C26" s="74"/>
      <c r="D26" s="75"/>
      <c r="E26" s="252" t="s">
        <v>43</v>
      </c>
      <c r="F26" s="252" t="s">
        <v>44</v>
      </c>
      <c r="G26" s="252" t="s">
        <v>45</v>
      </c>
      <c r="H26" s="76"/>
      <c r="I26" s="252" t="s">
        <v>43</v>
      </c>
      <c r="J26" s="252" t="s">
        <v>44</v>
      </c>
      <c r="K26" s="252" t="s">
        <v>46</v>
      </c>
      <c r="L26" s="305"/>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c r="A40" s="61"/>
      <c r="B40" s="269" t="s">
        <v>98</v>
      </c>
      <c r="C40" s="36" t="s">
        <v>99</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312" t="s">
        <v>102</v>
      </c>
      <c r="C43" s="313"/>
      <c r="D43" s="313"/>
      <c r="E43" s="313"/>
      <c r="F43" s="313"/>
      <c r="G43" s="313"/>
      <c r="H43" s="314"/>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0" t="s">
        <v>79</v>
      </c>
      <c r="E45" s="310"/>
      <c r="F45" s="310"/>
      <c r="G45" s="310"/>
      <c r="H45" s="311"/>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3" t="s">
        <v>103</v>
      </c>
      <c r="E46" s="300" t="s">
        <v>104</v>
      </c>
      <c r="F46" s="308"/>
      <c r="G46" s="309"/>
      <c r="H46" s="305" t="s">
        <v>105</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04"/>
      <c r="E47" s="88"/>
      <c r="F47" s="252" t="s">
        <v>44</v>
      </c>
      <c r="G47" s="252" t="s">
        <v>45</v>
      </c>
      <c r="H47" s="305"/>
    </row>
    <row r="48" spans="1:55" ht="18" customHeight="1">
      <c r="B48" s="77"/>
      <c r="C48" s="78"/>
      <c r="D48" s="35" t="s">
        <v>47</v>
      </c>
      <c r="E48" s="35" t="s">
        <v>48</v>
      </c>
      <c r="F48" s="35" t="s">
        <v>49</v>
      </c>
      <c r="G48" s="35" t="s">
        <v>50</v>
      </c>
      <c r="H48" s="274" t="s">
        <v>51</v>
      </c>
    </row>
    <row r="49" spans="1:55" ht="27.6" customHeight="1">
      <c r="A49" s="26"/>
      <c r="B49" s="269" t="s">
        <v>47</v>
      </c>
      <c r="C49" s="276" t="s">
        <v>99</v>
      </c>
      <c r="D49" s="259"/>
      <c r="E49" s="260"/>
      <c r="F49" s="260"/>
      <c r="G49" s="260"/>
      <c r="H49" s="261"/>
    </row>
    <row r="50" spans="1:55" s="69" customFormat="1" ht="18" customHeight="1">
      <c r="A50" s="61"/>
      <c r="B50" s="270" t="s">
        <v>48</v>
      </c>
      <c r="C50" s="83" t="s">
        <v>106</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107</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108</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109</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110</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111</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295" t="s">
        <v>112</v>
      </c>
      <c r="E58" s="296"/>
      <c r="F58" s="295" t="s">
        <v>113</v>
      </c>
      <c r="G58" s="306"/>
      <c r="H58" s="307"/>
    </row>
    <row r="59" spans="1:55" ht="39.950000000000003" customHeight="1">
      <c r="A59" s="20"/>
      <c r="B59" s="101"/>
      <c r="C59" s="29"/>
      <c r="D59" s="76"/>
      <c r="E59" s="252" t="s">
        <v>114</v>
      </c>
      <c r="F59" s="76"/>
      <c r="G59" s="252" t="s">
        <v>115</v>
      </c>
      <c r="H59" s="32" t="s">
        <v>116</v>
      </c>
    </row>
    <row r="60" spans="1:55" ht="18" customHeight="1">
      <c r="A60" s="20"/>
      <c r="B60" s="102"/>
      <c r="C60" s="103"/>
      <c r="D60" s="35" t="s">
        <v>47</v>
      </c>
      <c r="E60" s="35" t="s">
        <v>48</v>
      </c>
      <c r="F60" s="35" t="s">
        <v>49</v>
      </c>
      <c r="G60" s="35" t="s">
        <v>51</v>
      </c>
      <c r="H60" s="274" t="s">
        <v>52</v>
      </c>
    </row>
    <row r="61" spans="1:55" ht="18" customHeight="1">
      <c r="A61" s="26"/>
      <c r="B61" s="269" t="s">
        <v>47</v>
      </c>
      <c r="C61" s="36" t="s">
        <v>117</v>
      </c>
      <c r="D61" s="104"/>
      <c r="E61" s="38"/>
      <c r="F61" s="105"/>
      <c r="G61" s="40"/>
      <c r="H61" s="42"/>
    </row>
    <row r="62" spans="1:55" ht="18" customHeight="1">
      <c r="A62" s="26"/>
      <c r="B62" s="270" t="s">
        <v>48</v>
      </c>
      <c r="C62" s="106" t="s">
        <v>118</v>
      </c>
      <c r="D62" s="80"/>
      <c r="E62" s="45"/>
      <c r="F62" s="81"/>
      <c r="G62" s="81"/>
      <c r="H62" s="82"/>
    </row>
    <row r="63" spans="1:55" ht="18" customHeight="1">
      <c r="A63" s="26"/>
      <c r="B63" s="270" t="s">
        <v>49</v>
      </c>
      <c r="C63" s="107" t="s">
        <v>119</v>
      </c>
      <c r="D63" s="80"/>
      <c r="E63" s="45"/>
      <c r="F63" s="81"/>
      <c r="G63" s="248"/>
      <c r="H63" s="266"/>
    </row>
    <row r="64" spans="1:55" ht="18" customHeight="1">
      <c r="A64" s="26"/>
      <c r="B64" s="270" t="s">
        <v>51</v>
      </c>
      <c r="C64" s="106" t="s">
        <v>120</v>
      </c>
      <c r="D64" s="80"/>
      <c r="E64" s="45"/>
      <c r="F64" s="229"/>
      <c r="G64" s="81"/>
      <c r="H64" s="82"/>
    </row>
    <row r="65" spans="1:8" ht="18" customHeight="1">
      <c r="A65" s="26"/>
      <c r="B65" s="270" t="s">
        <v>52</v>
      </c>
      <c r="C65" s="107" t="s">
        <v>121</v>
      </c>
      <c r="D65" s="80"/>
      <c r="E65" s="45"/>
      <c r="F65" s="81"/>
      <c r="G65" s="267"/>
      <c r="H65" s="268"/>
    </row>
    <row r="66" spans="1:8" ht="18" customHeight="1">
      <c r="A66" s="26"/>
      <c r="B66" s="270" t="s">
        <v>54</v>
      </c>
      <c r="C66" s="108" t="s">
        <v>122</v>
      </c>
      <c r="D66" s="80"/>
      <c r="E66" s="47"/>
      <c r="F66" s="81"/>
      <c r="G66" s="47"/>
      <c r="H66" s="49"/>
    </row>
    <row r="67" spans="1:8" ht="18" customHeight="1">
      <c r="A67" s="26"/>
      <c r="B67" s="270" t="s">
        <v>55</v>
      </c>
      <c r="C67" s="107" t="s">
        <v>123</v>
      </c>
      <c r="D67" s="80"/>
      <c r="E67" s="45"/>
      <c r="F67" s="81"/>
      <c r="G67" s="81"/>
      <c r="H67" s="82"/>
    </row>
    <row r="68" spans="1:8" ht="18" customHeight="1">
      <c r="A68" s="26"/>
      <c r="B68" s="270" t="s">
        <v>56</v>
      </c>
      <c r="C68" s="109" t="s">
        <v>122</v>
      </c>
      <c r="D68" s="80"/>
      <c r="E68" s="47"/>
      <c r="F68" s="81"/>
      <c r="G68" s="47"/>
      <c r="H68" s="49"/>
    </row>
    <row r="69" spans="1:8" s="17" customFormat="1" ht="18" customHeight="1">
      <c r="A69" s="26"/>
      <c r="B69" s="270" t="s">
        <v>58</v>
      </c>
      <c r="C69" s="110" t="s">
        <v>124</v>
      </c>
      <c r="D69" s="111"/>
      <c r="E69" s="45"/>
      <c r="F69" s="81"/>
      <c r="G69" s="47"/>
      <c r="H69" s="49"/>
    </row>
    <row r="70" spans="1:8" ht="18" customHeight="1">
      <c r="A70" s="26"/>
      <c r="B70" s="270" t="s">
        <v>59</v>
      </c>
      <c r="C70" s="112" t="s">
        <v>125</v>
      </c>
      <c r="D70" s="111"/>
      <c r="E70" s="45"/>
      <c r="F70" s="81"/>
      <c r="G70" s="81"/>
      <c r="H70" s="49"/>
    </row>
    <row r="71" spans="1:8" ht="18" customHeight="1">
      <c r="A71" s="26"/>
      <c r="B71" s="270" t="s">
        <v>73</v>
      </c>
      <c r="C71" s="112" t="s">
        <v>126</v>
      </c>
      <c r="D71" s="111"/>
      <c r="E71" s="45"/>
      <c r="F71" s="81"/>
      <c r="G71" s="47"/>
      <c r="H71" s="49"/>
    </row>
    <row r="72" spans="1:8" ht="18" customHeight="1">
      <c r="A72" s="26"/>
      <c r="B72" s="269" t="s">
        <v>75</v>
      </c>
      <c r="C72" s="36" t="s">
        <v>127</v>
      </c>
      <c r="D72" s="113"/>
      <c r="E72" s="45"/>
      <c r="F72" s="114"/>
      <c r="G72" s="47"/>
      <c r="H72" s="49"/>
    </row>
    <row r="73" spans="1:8" ht="18" customHeight="1">
      <c r="A73" s="26"/>
      <c r="B73" s="270" t="s">
        <v>83</v>
      </c>
      <c r="C73" s="106" t="s">
        <v>128</v>
      </c>
      <c r="D73" s="80"/>
      <c r="E73" s="45"/>
      <c r="F73" s="81"/>
      <c r="G73" s="47"/>
      <c r="H73" s="49"/>
    </row>
    <row r="74" spans="1:8" ht="18" customHeight="1">
      <c r="A74" s="26"/>
      <c r="B74" s="270" t="s">
        <v>85</v>
      </c>
      <c r="C74" s="106" t="s">
        <v>129</v>
      </c>
      <c r="D74" s="80"/>
      <c r="E74" s="45"/>
      <c r="F74" s="81"/>
      <c r="G74" s="231"/>
      <c r="H74" s="49"/>
    </row>
    <row r="75" spans="1:8" ht="18" customHeight="1">
      <c r="A75" s="26"/>
      <c r="B75" s="270" t="s">
        <v>86</v>
      </c>
      <c r="C75" s="106" t="s">
        <v>130</v>
      </c>
      <c r="D75" s="80"/>
      <c r="E75" s="45"/>
      <c r="F75" s="229"/>
      <c r="G75" s="229"/>
      <c r="H75" s="230"/>
    </row>
    <row r="76" spans="1:8" ht="18" customHeight="1">
      <c r="A76" s="26"/>
      <c r="B76" s="270" t="s">
        <v>87</v>
      </c>
      <c r="C76" s="106" t="s">
        <v>131</v>
      </c>
      <c r="D76" s="80"/>
      <c r="E76" s="45"/>
      <c r="F76" s="81"/>
      <c r="G76" s="232"/>
      <c r="H76" s="49"/>
    </row>
    <row r="77" spans="1:8" ht="18" customHeight="1" thickBot="1">
      <c r="A77" s="26"/>
      <c r="B77" s="275" t="s">
        <v>88</v>
      </c>
      <c r="C77" s="115" t="s">
        <v>132</v>
      </c>
      <c r="D77" s="116"/>
      <c r="E77" s="56"/>
      <c r="F77" s="86"/>
      <c r="G77" s="58"/>
      <c r="H77" s="60"/>
    </row>
    <row r="78" spans="1:8" ht="17.25" customHeight="1">
      <c r="B78" s="117"/>
      <c r="C78" s="118"/>
      <c r="D78" s="64"/>
      <c r="E78" s="64"/>
      <c r="F78" s="64"/>
      <c r="G78" s="64"/>
      <c r="H78" s="64"/>
    </row>
    <row r="79" spans="1:8">
      <c r="B79" s="17"/>
      <c r="C79" s="118"/>
      <c r="D79" s="119"/>
      <c r="E79" s="72" t="s">
        <v>133</v>
      </c>
      <c r="F79" s="17"/>
      <c r="G79" s="17"/>
    </row>
    <row r="80" spans="1:8">
      <c r="B80" s="17"/>
      <c r="C80" s="118"/>
      <c r="D80" s="120"/>
      <c r="E80" s="72" t="s">
        <v>134</v>
      </c>
      <c r="F80" s="17"/>
      <c r="G80" s="17"/>
    </row>
    <row r="81" spans="2:7">
      <c r="B81" s="17"/>
      <c r="C81" s="118"/>
      <c r="D81" s="17"/>
      <c r="E81" s="17"/>
      <c r="F81" s="17"/>
      <c r="G81" s="17"/>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&amp;CHR
PRILOG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BreakPreview" zoomScale="60" zoomScaleNormal="10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315" t="s">
        <v>135</v>
      </c>
      <c r="C2" s="316"/>
      <c r="D2" s="316"/>
      <c r="E2" s="316"/>
      <c r="F2" s="316"/>
      <c r="G2" s="316"/>
      <c r="H2" s="316"/>
      <c r="I2" s="316"/>
      <c r="J2" s="316"/>
      <c r="K2" s="316"/>
      <c r="L2" s="316"/>
      <c r="M2" s="316"/>
      <c r="N2" s="316"/>
      <c r="O2" s="316"/>
      <c r="P2" s="317"/>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136</v>
      </c>
      <c r="E4" s="319"/>
      <c r="F4" s="319"/>
      <c r="G4" s="319"/>
      <c r="H4" s="319"/>
      <c r="I4" s="319"/>
      <c r="J4" s="319"/>
      <c r="K4" s="319"/>
      <c r="L4" s="319"/>
      <c r="M4" s="319"/>
      <c r="N4" s="319"/>
      <c r="O4" s="319"/>
      <c r="P4" s="320"/>
    </row>
    <row r="5" spans="1:29" s="131" customFormat="1" ht="44.25" customHeight="1">
      <c r="A5" s="130"/>
      <c r="B5" s="323"/>
      <c r="C5" s="324"/>
      <c r="D5" s="262" t="s">
        <v>137</v>
      </c>
      <c r="E5" s="262" t="s">
        <v>138</v>
      </c>
      <c r="F5" s="262" t="s">
        <v>139</v>
      </c>
      <c r="G5" s="262" t="s">
        <v>140</v>
      </c>
      <c r="H5" s="262" t="s">
        <v>141</v>
      </c>
      <c r="I5" s="262" t="s">
        <v>142</v>
      </c>
      <c r="J5" s="262" t="s">
        <v>143</v>
      </c>
      <c r="K5" s="262" t="s">
        <v>144</v>
      </c>
      <c r="L5" s="262" t="s">
        <v>145</v>
      </c>
      <c r="M5" s="262" t="s">
        <v>146</v>
      </c>
      <c r="N5" s="262" t="s">
        <v>147</v>
      </c>
      <c r="O5" s="262" t="s">
        <v>148</v>
      </c>
      <c r="P5" s="263" t="s">
        <v>149</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21" customHeight="1">
      <c r="B7" s="280" t="s">
        <v>47</v>
      </c>
      <c r="C7" s="132" t="s">
        <v>150</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21" customHeight="1">
      <c r="B8" s="280" t="s">
        <v>48</v>
      </c>
      <c r="C8" s="132" t="s">
        <v>151</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21" customHeight="1" thickBot="1">
      <c r="B9" s="281" t="s">
        <v>49</v>
      </c>
      <c r="C9" s="139" t="s">
        <v>152</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&amp;CHR
PRILOG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BreakPreview" zoomScale="60" zoomScaleNormal="8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315" t="s">
        <v>153</v>
      </c>
      <c r="C2" s="316"/>
      <c r="D2" s="316"/>
      <c r="E2" s="316"/>
      <c r="F2" s="316"/>
      <c r="G2" s="316"/>
      <c r="H2" s="316"/>
      <c r="I2" s="317"/>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112</v>
      </c>
      <c r="E4" s="329" t="s">
        <v>154</v>
      </c>
      <c r="F4" s="329"/>
      <c r="G4" s="329"/>
      <c r="H4" s="329"/>
      <c r="I4" s="330"/>
    </row>
    <row r="5" spans="1:34" s="69" customFormat="1" ht="30.75" customHeight="1">
      <c r="A5" s="143"/>
      <c r="B5" s="101"/>
      <c r="C5" s="148"/>
      <c r="D5" s="328"/>
      <c r="E5" s="331" t="s">
        <v>155</v>
      </c>
      <c r="F5" s="333" t="s">
        <v>156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157</v>
      </c>
      <c r="F7" s="31" t="s">
        <v>158</v>
      </c>
      <c r="G7" s="31" t="s">
        <v>159</v>
      </c>
      <c r="H7" s="31" t="s">
        <v>160</v>
      </c>
      <c r="I7" s="32" t="s">
        <v>161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162</v>
      </c>
      <c r="I8" s="257" t="s">
        <v>162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117</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118</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119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120</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121</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122</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123</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122</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124</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125</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163</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127</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132</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&amp;CHR
PRILOG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BreakPreview" zoomScale="60" zoomScaleNormal="10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46" t="s">
        <v>164</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8"/>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165</v>
      </c>
      <c r="E4" s="360" t="s">
        <v>166</v>
      </c>
      <c r="F4" s="361"/>
      <c r="G4" s="361"/>
      <c r="H4" s="362"/>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38"/>
      <c r="C6" s="339"/>
      <c r="D6" s="349" t="s">
        <v>167</v>
      </c>
      <c r="E6" s="350"/>
      <c r="F6" s="353" t="s">
        <v>168</v>
      </c>
      <c r="G6" s="353"/>
      <c r="H6" s="353"/>
      <c r="I6" s="353"/>
      <c r="J6" s="353"/>
      <c r="K6" s="353"/>
      <c r="L6" s="353"/>
      <c r="M6" s="353"/>
      <c r="N6" s="353"/>
      <c r="O6" s="353"/>
      <c r="P6" s="353"/>
      <c r="Q6" s="353"/>
      <c r="R6" s="353"/>
      <c r="S6" s="354" t="s">
        <v>169</v>
      </c>
      <c r="T6" s="355"/>
      <c r="U6" s="355"/>
      <c r="V6" s="355"/>
      <c r="W6" s="355"/>
      <c r="X6" s="355"/>
      <c r="Y6" s="356"/>
      <c r="Z6" s="356"/>
      <c r="AA6" s="356"/>
      <c r="AB6" s="356"/>
      <c r="AC6" s="357"/>
    </row>
    <row r="7" spans="1:48" s="163" customFormat="1" ht="33" customHeight="1">
      <c r="A7" s="162"/>
      <c r="B7" s="340"/>
      <c r="C7" s="341"/>
      <c r="D7" s="351"/>
      <c r="E7" s="352"/>
      <c r="F7" s="358" t="s">
        <v>170</v>
      </c>
      <c r="G7" s="359" t="s">
        <v>171</v>
      </c>
      <c r="H7" s="359" t="s">
        <v>172</v>
      </c>
      <c r="I7" s="359" t="s">
        <v>173</v>
      </c>
      <c r="J7" s="359" t="s">
        <v>174</v>
      </c>
      <c r="K7" s="359" t="s">
        <v>175</v>
      </c>
      <c r="L7" s="363" t="s">
        <v>176</v>
      </c>
      <c r="M7" s="369" t="s">
        <v>177</v>
      </c>
      <c r="N7" s="370"/>
      <c r="O7" s="370"/>
      <c r="P7" s="370"/>
      <c r="Q7" s="370"/>
      <c r="R7" s="371"/>
      <c r="S7" s="358" t="s">
        <v>170</v>
      </c>
      <c r="T7" s="359" t="s">
        <v>171</v>
      </c>
      <c r="U7" s="359" t="s">
        <v>172</v>
      </c>
      <c r="V7" s="359" t="s">
        <v>173</v>
      </c>
      <c r="W7" s="359" t="s">
        <v>174</v>
      </c>
      <c r="X7" s="359" t="s">
        <v>175</v>
      </c>
      <c r="Y7" s="363" t="s">
        <v>178</v>
      </c>
      <c r="Z7" s="358" t="s">
        <v>179</v>
      </c>
      <c r="AA7" s="358"/>
      <c r="AB7" s="358"/>
      <c r="AC7" s="365"/>
    </row>
    <row r="8" spans="1:48" s="163" customFormat="1" ht="87.75" customHeight="1">
      <c r="A8" s="162"/>
      <c r="B8" s="340"/>
      <c r="C8" s="341"/>
      <c r="D8" s="164" t="s">
        <v>180</v>
      </c>
      <c r="E8" s="366" t="s">
        <v>181</v>
      </c>
      <c r="F8" s="358"/>
      <c r="G8" s="359"/>
      <c r="H8" s="359"/>
      <c r="I8" s="359"/>
      <c r="J8" s="359"/>
      <c r="K8" s="359"/>
      <c r="L8" s="364"/>
      <c r="M8" s="372"/>
      <c r="N8" s="373"/>
      <c r="O8" s="373"/>
      <c r="P8" s="373"/>
      <c r="Q8" s="373"/>
      <c r="R8" s="374"/>
      <c r="S8" s="358"/>
      <c r="T8" s="359"/>
      <c r="U8" s="359"/>
      <c r="V8" s="359"/>
      <c r="W8" s="359"/>
      <c r="X8" s="359"/>
      <c r="Y8" s="364"/>
      <c r="Z8" s="363" t="s">
        <v>182</v>
      </c>
      <c r="AA8" s="358" t="s">
        <v>183</v>
      </c>
      <c r="AB8" s="358"/>
      <c r="AC8" s="365"/>
    </row>
    <row r="9" spans="1:48" s="163" customFormat="1" ht="55.5" customHeight="1">
      <c r="A9" s="162"/>
      <c r="B9" s="340"/>
      <c r="C9" s="341"/>
      <c r="D9" s="254"/>
      <c r="E9" s="367"/>
      <c r="F9" s="358"/>
      <c r="G9" s="359"/>
      <c r="H9" s="359"/>
      <c r="I9" s="359"/>
      <c r="J9" s="359"/>
      <c r="K9" s="359"/>
      <c r="L9" s="253" t="s">
        <v>170</v>
      </c>
      <c r="M9" s="165" t="s">
        <v>184</v>
      </c>
      <c r="N9" s="165" t="s">
        <v>185</v>
      </c>
      <c r="O9" s="165" t="s">
        <v>186</v>
      </c>
      <c r="P9" s="165" t="s">
        <v>187</v>
      </c>
      <c r="Q9" s="165" t="s">
        <v>188</v>
      </c>
      <c r="R9" s="165" t="s">
        <v>189</v>
      </c>
      <c r="S9" s="358"/>
      <c r="T9" s="359"/>
      <c r="U9" s="359"/>
      <c r="V9" s="359"/>
      <c r="W9" s="359"/>
      <c r="X9" s="359"/>
      <c r="Y9" s="253" t="s">
        <v>170</v>
      </c>
      <c r="Z9" s="368"/>
      <c r="AA9" s="165" t="s">
        <v>184</v>
      </c>
      <c r="AB9" s="165" t="s">
        <v>186</v>
      </c>
      <c r="AC9" s="166" t="s">
        <v>188</v>
      </c>
    </row>
    <row r="10" spans="1:48" s="168" customFormat="1" ht="21" customHeight="1">
      <c r="A10" s="167"/>
      <c r="B10" s="342"/>
      <c r="C10" s="343"/>
      <c r="D10" s="35" t="s">
        <v>47</v>
      </c>
      <c r="E10" s="35" t="s">
        <v>190</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191</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192</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193</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194</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44"/>
      <c r="H18" s="345"/>
      <c r="I18" s="345"/>
      <c r="J18" s="345"/>
      <c r="K18" s="345"/>
      <c r="L18" s="345"/>
    </row>
    <row r="19" spans="2:12">
      <c r="B19" s="155"/>
      <c r="G19" s="344"/>
      <c r="H19" s="345"/>
      <c r="I19" s="345"/>
      <c r="J19" s="345"/>
      <c r="K19" s="345"/>
      <c r="L19" s="345"/>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&amp;CHR
PRILOG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view="pageBreakPreview" topLeftCell="A49" zoomScale="60" zoomScaleNormal="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94" t="s">
        <v>195</v>
      </c>
      <c r="D2" s="395"/>
      <c r="E2" s="395"/>
      <c r="F2" s="395"/>
      <c r="G2" s="395"/>
      <c r="H2" s="395"/>
      <c r="I2" s="395"/>
      <c r="J2" s="395"/>
      <c r="K2" s="395"/>
      <c r="L2" s="395"/>
      <c r="M2" s="395"/>
      <c r="N2" s="395"/>
      <c r="O2" s="395"/>
      <c r="P2" s="395"/>
      <c r="Q2" s="395"/>
      <c r="R2" s="395"/>
      <c r="S2" s="395"/>
      <c r="T2" s="395"/>
      <c r="U2" s="395"/>
      <c r="V2" s="395"/>
      <c r="W2" s="396"/>
      <c r="X2" s="179"/>
      <c r="Y2" s="179"/>
    </row>
    <row r="3" spans="1:25" ht="9.9499999999999993" customHeight="1" thickBot="1"/>
    <row r="4" spans="1:25" s="183" customFormat="1" ht="18" customHeight="1">
      <c r="A4" s="181"/>
      <c r="B4" s="181"/>
      <c r="C4" s="182"/>
      <c r="D4" s="385" t="s">
        <v>196</v>
      </c>
      <c r="E4" s="385" t="s">
        <v>197</v>
      </c>
      <c r="F4" s="389" t="s">
        <v>198</v>
      </c>
      <c r="G4" s="389"/>
      <c r="H4" s="389"/>
      <c r="I4" s="389"/>
      <c r="J4" s="389"/>
      <c r="K4" s="389"/>
      <c r="L4" s="389"/>
      <c r="M4" s="389"/>
      <c r="N4" s="389"/>
      <c r="O4" s="389"/>
      <c r="P4" s="389"/>
      <c r="Q4" s="389"/>
      <c r="R4" s="389"/>
      <c r="S4" s="389"/>
      <c r="T4" s="389"/>
      <c r="U4" s="389"/>
      <c r="V4" s="389"/>
      <c r="W4" s="397" t="s">
        <v>199</v>
      </c>
      <c r="X4" s="121"/>
      <c r="Y4" s="181"/>
    </row>
    <row r="5" spans="1:25" s="183" customFormat="1" ht="18" customHeight="1">
      <c r="A5" s="181"/>
      <c r="B5" s="181"/>
      <c r="C5" s="184"/>
      <c r="D5" s="383"/>
      <c r="E5" s="383"/>
      <c r="F5" s="383" t="s">
        <v>64</v>
      </c>
      <c r="G5" s="383" t="s">
        <v>65</v>
      </c>
      <c r="H5" s="390" t="s">
        <v>66</v>
      </c>
      <c r="I5" s="391"/>
      <c r="J5" s="391"/>
      <c r="K5" s="391"/>
      <c r="L5" s="391"/>
      <c r="M5" s="391"/>
      <c r="N5" s="391"/>
      <c r="O5" s="391"/>
      <c r="P5" s="384" t="s">
        <v>72</v>
      </c>
      <c r="Q5" s="384"/>
      <c r="R5" s="384"/>
      <c r="S5" s="384"/>
      <c r="T5" s="384"/>
      <c r="U5" s="384"/>
      <c r="V5" s="383" t="s">
        <v>200</v>
      </c>
      <c r="W5" s="398"/>
      <c r="X5" s="121"/>
      <c r="Y5" s="181"/>
    </row>
    <row r="6" spans="1:25" ht="42" customHeight="1">
      <c r="C6" s="185"/>
      <c r="D6" s="383"/>
      <c r="E6" s="383"/>
      <c r="F6" s="383"/>
      <c r="G6" s="383"/>
      <c r="H6" s="383" t="s">
        <v>199</v>
      </c>
      <c r="I6" s="380" t="s">
        <v>67</v>
      </c>
      <c r="J6" s="383"/>
      <c r="K6" s="380" t="s">
        <v>201</v>
      </c>
      <c r="L6" s="383"/>
      <c r="M6" s="383" t="s">
        <v>202</v>
      </c>
      <c r="N6" s="383" t="s">
        <v>203</v>
      </c>
      <c r="O6" s="383" t="s">
        <v>204</v>
      </c>
      <c r="P6" s="380" t="s">
        <v>205</v>
      </c>
      <c r="Q6" s="380" t="s">
        <v>206</v>
      </c>
      <c r="R6" s="392" t="s">
        <v>207</v>
      </c>
      <c r="S6" s="393"/>
      <c r="T6" s="392" t="s">
        <v>208</v>
      </c>
      <c r="U6" s="393"/>
      <c r="V6" s="383"/>
      <c r="W6" s="398"/>
    </row>
    <row r="7" spans="1:25" ht="63.75">
      <c r="C7" s="185"/>
      <c r="D7" s="383"/>
      <c r="E7" s="383"/>
      <c r="F7" s="383"/>
      <c r="G7" s="383"/>
      <c r="H7" s="383"/>
      <c r="I7" s="186"/>
      <c r="J7" s="187" t="s">
        <v>43</v>
      </c>
      <c r="K7" s="186"/>
      <c r="L7" s="187" t="s">
        <v>43</v>
      </c>
      <c r="M7" s="383"/>
      <c r="N7" s="383"/>
      <c r="O7" s="383"/>
      <c r="P7" s="381"/>
      <c r="Q7" s="381" t="s">
        <v>209</v>
      </c>
      <c r="R7" s="186"/>
      <c r="S7" s="250" t="s">
        <v>210</v>
      </c>
      <c r="T7" s="186"/>
      <c r="U7" s="250" t="s">
        <v>210</v>
      </c>
      <c r="V7" s="383"/>
      <c r="W7" s="398"/>
    </row>
    <row r="8" spans="1:25" ht="20.100000000000001" customHeight="1">
      <c r="C8" s="188"/>
      <c r="D8" s="383"/>
      <c r="E8" s="383"/>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4.95" customHeight="1">
      <c r="C9" s="270" t="s">
        <v>47</v>
      </c>
      <c r="D9" s="382" t="s">
        <v>211</v>
      </c>
      <c r="E9" s="189" t="s">
        <v>150</v>
      </c>
      <c r="F9" s="190"/>
      <c r="G9" s="191"/>
      <c r="H9" s="191"/>
      <c r="I9" s="221"/>
      <c r="J9" s="38"/>
      <c r="K9" s="222"/>
      <c r="L9" s="38"/>
      <c r="M9" s="191"/>
      <c r="N9" s="191"/>
      <c r="O9" s="191"/>
      <c r="P9" s="191"/>
      <c r="Q9" s="191"/>
      <c r="R9" s="191"/>
      <c r="S9" s="191"/>
      <c r="T9" s="191"/>
      <c r="U9" s="191"/>
      <c r="V9" s="191"/>
      <c r="W9" s="192"/>
    </row>
    <row r="10" spans="1:25" ht="24.95" customHeight="1">
      <c r="C10" s="270" t="s">
        <v>48</v>
      </c>
      <c r="D10" s="382"/>
      <c r="E10" s="189" t="s">
        <v>212</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82" t="s">
        <v>213</v>
      </c>
      <c r="E11" s="189" t="s">
        <v>150</v>
      </c>
      <c r="F11" s="193"/>
      <c r="G11" s="194"/>
      <c r="H11" s="194"/>
      <c r="I11" s="228"/>
      <c r="J11" s="45"/>
      <c r="K11" s="225"/>
      <c r="L11" s="45"/>
      <c r="M11" s="194"/>
      <c r="N11" s="194"/>
      <c r="O11" s="194"/>
      <c r="P11" s="194"/>
      <c r="Q11" s="194"/>
      <c r="R11" s="194"/>
      <c r="S11" s="194"/>
      <c r="T11" s="194"/>
      <c r="U11" s="194"/>
      <c r="V11" s="194"/>
      <c r="W11" s="195"/>
    </row>
    <row r="12" spans="1:25" ht="24.95" customHeight="1">
      <c r="C12" s="270" t="s">
        <v>51</v>
      </c>
      <c r="D12" s="382"/>
      <c r="E12" s="189" t="s">
        <v>212</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78" t="s">
        <v>214</v>
      </c>
      <c r="E13" s="189" t="s">
        <v>150</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79"/>
      <c r="E14" s="189" t="s">
        <v>212</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78" t="s">
        <v>121</v>
      </c>
      <c r="E15" s="189" t="s">
        <v>150</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79"/>
      <c r="E16" s="189" t="s">
        <v>212</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78" t="s">
        <v>123</v>
      </c>
      <c r="E17" s="189" t="s">
        <v>150</v>
      </c>
      <c r="F17" s="193"/>
      <c r="G17" s="194"/>
      <c r="H17" s="194"/>
      <c r="I17" s="228"/>
      <c r="J17" s="45"/>
      <c r="K17" s="225"/>
      <c r="L17" s="45"/>
      <c r="M17" s="194"/>
      <c r="N17" s="194"/>
      <c r="O17" s="194"/>
      <c r="P17" s="194"/>
      <c r="Q17" s="194"/>
      <c r="R17" s="194"/>
      <c r="S17" s="194"/>
      <c r="T17" s="194"/>
      <c r="U17" s="194"/>
      <c r="V17" s="194"/>
      <c r="W17" s="195"/>
    </row>
    <row r="18" spans="1:26" ht="24.95" customHeight="1">
      <c r="C18" s="270" t="s">
        <v>59</v>
      </c>
      <c r="D18" s="379"/>
      <c r="E18" s="189" t="s">
        <v>212</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78" t="s">
        <v>215</v>
      </c>
      <c r="E19" s="189" t="s">
        <v>150</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79"/>
      <c r="E20" s="189" t="s">
        <v>212</v>
      </c>
      <c r="F20" s="193"/>
      <c r="G20" s="194"/>
      <c r="H20" s="194"/>
      <c r="I20" s="228"/>
      <c r="J20" s="45"/>
      <c r="K20" s="225"/>
      <c r="L20" s="45"/>
      <c r="M20" s="194"/>
      <c r="N20" s="194"/>
      <c r="O20" s="194"/>
      <c r="P20" s="194"/>
      <c r="Q20" s="194"/>
      <c r="R20" s="194"/>
      <c r="S20" s="194"/>
      <c r="T20" s="194"/>
      <c r="U20" s="194"/>
      <c r="V20" s="194"/>
      <c r="W20" s="195"/>
    </row>
    <row r="21" spans="1:26" ht="24.95" customHeight="1">
      <c r="C21" s="270" t="s">
        <v>83</v>
      </c>
      <c r="D21" s="378" t="s">
        <v>216</v>
      </c>
      <c r="E21" s="189" t="s">
        <v>150</v>
      </c>
      <c r="F21" s="193"/>
      <c r="G21" s="194"/>
      <c r="H21" s="194"/>
      <c r="I21" s="228"/>
      <c r="J21" s="45"/>
      <c r="K21" s="225"/>
      <c r="L21" s="45"/>
      <c r="M21" s="194"/>
      <c r="N21" s="194"/>
      <c r="O21" s="194"/>
      <c r="P21" s="194"/>
      <c r="Q21" s="194"/>
      <c r="R21" s="194"/>
      <c r="S21" s="194"/>
      <c r="T21" s="194"/>
      <c r="U21" s="194"/>
      <c r="V21" s="194"/>
      <c r="W21" s="195"/>
    </row>
    <row r="22" spans="1:26" ht="24.95" customHeight="1">
      <c r="C22" s="270" t="s">
        <v>85</v>
      </c>
      <c r="D22" s="379"/>
      <c r="E22" s="189" t="s">
        <v>212</v>
      </c>
      <c r="F22" s="193"/>
      <c r="G22" s="194"/>
      <c r="H22" s="194"/>
      <c r="I22" s="228"/>
      <c r="J22" s="45"/>
      <c r="K22" s="225"/>
      <c r="L22" s="45"/>
      <c r="M22" s="194"/>
      <c r="N22" s="194"/>
      <c r="O22" s="194"/>
      <c r="P22" s="194"/>
      <c r="Q22" s="194"/>
      <c r="R22" s="194"/>
      <c r="S22" s="194"/>
      <c r="T22" s="194"/>
      <c r="U22" s="194"/>
      <c r="V22" s="194"/>
      <c r="W22" s="195"/>
    </row>
    <row r="23" spans="1:26" ht="24.95" customHeight="1">
      <c r="C23" s="270" t="s">
        <v>86</v>
      </c>
      <c r="D23" s="378" t="s">
        <v>217</v>
      </c>
      <c r="E23" s="189" t="s">
        <v>150</v>
      </c>
      <c r="F23" s="193"/>
      <c r="G23" s="194"/>
      <c r="H23" s="194"/>
      <c r="I23" s="228"/>
      <c r="J23" s="45"/>
      <c r="K23" s="225"/>
      <c r="L23" s="45"/>
      <c r="M23" s="194"/>
      <c r="N23" s="194"/>
      <c r="O23" s="194"/>
      <c r="P23" s="194"/>
      <c r="Q23" s="194"/>
      <c r="R23" s="194"/>
      <c r="S23" s="194"/>
      <c r="T23" s="194"/>
      <c r="U23" s="194"/>
      <c r="V23" s="194"/>
      <c r="W23" s="195"/>
    </row>
    <row r="24" spans="1:26" ht="24.95" customHeight="1">
      <c r="C24" s="270" t="s">
        <v>87</v>
      </c>
      <c r="D24" s="379"/>
      <c r="E24" s="189" t="s">
        <v>212</v>
      </c>
      <c r="F24" s="193"/>
      <c r="G24" s="194"/>
      <c r="H24" s="194"/>
      <c r="I24" s="228"/>
      <c r="J24" s="45"/>
      <c r="K24" s="225"/>
      <c r="L24" s="45"/>
      <c r="M24" s="194"/>
      <c r="N24" s="194"/>
      <c r="O24" s="194"/>
      <c r="P24" s="194"/>
      <c r="Q24" s="194"/>
      <c r="R24" s="194"/>
      <c r="S24" s="194"/>
      <c r="T24" s="194"/>
      <c r="U24" s="194"/>
      <c r="V24" s="194"/>
      <c r="W24" s="195"/>
    </row>
    <row r="25" spans="1:26" ht="24.95" customHeight="1">
      <c r="C25" s="270" t="s">
        <v>88</v>
      </c>
      <c r="D25" s="378" t="s">
        <v>127</v>
      </c>
      <c r="E25" s="189" t="s">
        <v>150</v>
      </c>
      <c r="F25" s="193"/>
      <c r="G25" s="194"/>
      <c r="H25" s="194"/>
      <c r="I25" s="228"/>
      <c r="J25" s="45"/>
      <c r="K25" s="225"/>
      <c r="L25" s="45"/>
      <c r="M25" s="194"/>
      <c r="N25" s="194"/>
      <c r="O25" s="194"/>
      <c r="P25" s="194"/>
      <c r="Q25" s="194"/>
      <c r="R25" s="194"/>
      <c r="S25" s="194"/>
      <c r="T25" s="194"/>
      <c r="U25" s="194"/>
      <c r="V25" s="194"/>
      <c r="W25" s="195"/>
    </row>
    <row r="26" spans="1:26" ht="29.25" customHeight="1">
      <c r="C26" s="270" t="s">
        <v>89</v>
      </c>
      <c r="D26" s="379"/>
      <c r="E26" s="189" t="s">
        <v>218</v>
      </c>
      <c r="F26" s="196"/>
      <c r="G26" s="197"/>
      <c r="H26" s="197"/>
      <c r="I26" s="227"/>
      <c r="J26" s="45"/>
      <c r="K26" s="224"/>
      <c r="L26" s="45"/>
      <c r="M26" s="197"/>
      <c r="N26" s="197"/>
      <c r="O26" s="197"/>
      <c r="P26" s="197"/>
      <c r="Q26" s="197"/>
      <c r="R26" s="197"/>
      <c r="S26" s="197"/>
      <c r="T26" s="197"/>
      <c r="U26" s="197"/>
      <c r="V26" s="197"/>
      <c r="W26" s="198"/>
    </row>
    <row r="27" spans="1:26" ht="24.95" customHeight="1">
      <c r="C27" s="270" t="s">
        <v>90</v>
      </c>
      <c r="D27" s="375" t="s">
        <v>219</v>
      </c>
      <c r="E27" s="376"/>
      <c r="F27" s="193"/>
      <c r="G27" s="194"/>
      <c r="H27" s="194"/>
      <c r="I27" s="228"/>
      <c r="J27" s="45"/>
      <c r="K27" s="225"/>
      <c r="L27" s="45"/>
      <c r="M27" s="194"/>
      <c r="N27" s="194"/>
      <c r="O27" s="194"/>
      <c r="P27" s="194"/>
      <c r="Q27" s="194"/>
      <c r="R27" s="194"/>
      <c r="S27" s="194"/>
      <c r="T27" s="194"/>
      <c r="U27" s="194"/>
      <c r="V27" s="194"/>
      <c r="W27" s="195"/>
    </row>
    <row r="28" spans="1:26" ht="24.95" customHeight="1">
      <c r="C28" s="270" t="s">
        <v>91</v>
      </c>
      <c r="D28" s="199"/>
      <c r="E28" s="200" t="s">
        <v>220</v>
      </c>
      <c r="F28" s="193"/>
      <c r="G28" s="194"/>
      <c r="H28" s="194"/>
      <c r="I28" s="228"/>
      <c r="J28" s="45"/>
      <c r="K28" s="225"/>
      <c r="L28" s="45"/>
      <c r="M28" s="194"/>
      <c r="N28" s="194"/>
      <c r="O28" s="194"/>
      <c r="P28" s="194"/>
      <c r="Q28" s="194"/>
      <c r="R28" s="194"/>
      <c r="S28" s="194"/>
      <c r="T28" s="194"/>
      <c r="U28" s="194"/>
      <c r="V28" s="194"/>
      <c r="W28" s="195"/>
    </row>
    <row r="29" spans="1:26" ht="24.95" customHeight="1">
      <c r="C29" s="270" t="s">
        <v>92</v>
      </c>
      <c r="D29" s="375" t="s">
        <v>221</v>
      </c>
      <c r="E29" s="376"/>
      <c r="F29" s="193"/>
      <c r="G29" s="194"/>
      <c r="H29" s="194"/>
      <c r="I29" s="228"/>
      <c r="J29" s="45"/>
      <c r="K29" s="225"/>
      <c r="L29" s="45"/>
      <c r="M29" s="194"/>
      <c r="N29" s="194"/>
      <c r="O29" s="194"/>
      <c r="P29" s="194"/>
      <c r="Q29" s="194"/>
      <c r="R29" s="194"/>
      <c r="S29" s="194"/>
      <c r="T29" s="194"/>
      <c r="U29" s="194"/>
      <c r="V29" s="194"/>
      <c r="W29" s="195"/>
    </row>
    <row r="30" spans="1:26" ht="24.95" customHeight="1">
      <c r="C30" s="270" t="s">
        <v>93</v>
      </c>
      <c r="D30" s="199"/>
      <c r="E30" s="200" t="s">
        <v>220</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94</v>
      </c>
      <c r="D31" s="377" t="s">
        <v>222</v>
      </c>
      <c r="E31" s="377"/>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94" t="s">
        <v>223</v>
      </c>
      <c r="D33" s="395"/>
      <c r="E33" s="395"/>
      <c r="F33" s="395"/>
      <c r="G33" s="395"/>
      <c r="H33" s="395"/>
      <c r="I33" s="395"/>
      <c r="J33" s="395"/>
      <c r="K33" s="395"/>
      <c r="L33" s="395"/>
      <c r="M33" s="395"/>
      <c r="N33" s="395"/>
      <c r="O33" s="395"/>
      <c r="P33" s="395"/>
      <c r="Q33" s="395"/>
      <c r="R33" s="395"/>
      <c r="S33" s="395"/>
      <c r="T33" s="395"/>
      <c r="U33" s="395"/>
      <c r="V33" s="395"/>
      <c r="W33" s="395"/>
      <c r="X33" s="396"/>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85" t="s">
        <v>196</v>
      </c>
      <c r="E35" s="386" t="s">
        <v>197</v>
      </c>
      <c r="F35" s="389" t="s">
        <v>198</v>
      </c>
      <c r="G35" s="389"/>
      <c r="H35" s="389"/>
      <c r="I35" s="389"/>
      <c r="J35" s="389"/>
      <c r="K35" s="389"/>
      <c r="L35" s="389"/>
      <c r="M35" s="389"/>
      <c r="N35" s="389"/>
      <c r="O35" s="389"/>
      <c r="P35" s="389"/>
      <c r="Q35" s="389"/>
      <c r="R35" s="389"/>
      <c r="S35" s="389"/>
      <c r="T35" s="389"/>
      <c r="U35" s="389"/>
      <c r="V35" s="389"/>
      <c r="W35" s="389"/>
      <c r="X35" s="397" t="s">
        <v>199</v>
      </c>
      <c r="Y35" s="181"/>
      <c r="Z35" s="122"/>
    </row>
    <row r="36" spans="1:26" s="183" customFormat="1" ht="18" customHeight="1">
      <c r="A36" s="181"/>
      <c r="B36" s="181"/>
      <c r="C36" s="184"/>
      <c r="D36" s="383"/>
      <c r="E36" s="387"/>
      <c r="F36" s="383" t="s">
        <v>64</v>
      </c>
      <c r="G36" s="383" t="s">
        <v>65</v>
      </c>
      <c r="H36" s="390" t="s">
        <v>66</v>
      </c>
      <c r="I36" s="391"/>
      <c r="J36" s="391"/>
      <c r="K36" s="391"/>
      <c r="L36" s="391"/>
      <c r="M36" s="391"/>
      <c r="N36" s="391"/>
      <c r="O36" s="391"/>
      <c r="P36" s="384" t="s">
        <v>72</v>
      </c>
      <c r="Q36" s="384"/>
      <c r="R36" s="384"/>
      <c r="S36" s="384"/>
      <c r="T36" s="384"/>
      <c r="U36" s="384"/>
      <c r="V36" s="383" t="s">
        <v>224</v>
      </c>
      <c r="W36" s="383" t="s">
        <v>97</v>
      </c>
      <c r="X36" s="398"/>
      <c r="Y36" s="181"/>
      <c r="Z36" s="122"/>
    </row>
    <row r="37" spans="1:26" ht="41.25" customHeight="1">
      <c r="C37" s="212"/>
      <c r="D37" s="383"/>
      <c r="E37" s="387"/>
      <c r="F37" s="383"/>
      <c r="G37" s="383"/>
      <c r="H37" s="383" t="s">
        <v>199</v>
      </c>
      <c r="I37" s="380" t="s">
        <v>67</v>
      </c>
      <c r="J37" s="383"/>
      <c r="K37" s="380" t="s">
        <v>225</v>
      </c>
      <c r="L37" s="383"/>
      <c r="M37" s="383" t="s">
        <v>202</v>
      </c>
      <c r="N37" s="383" t="s">
        <v>203</v>
      </c>
      <c r="O37" s="383" t="s">
        <v>204</v>
      </c>
      <c r="P37" s="380" t="s">
        <v>205</v>
      </c>
      <c r="Q37" s="380" t="s">
        <v>206</v>
      </c>
      <c r="R37" s="392" t="s">
        <v>207</v>
      </c>
      <c r="S37" s="393"/>
      <c r="T37" s="392" t="s">
        <v>208</v>
      </c>
      <c r="U37" s="393"/>
      <c r="V37" s="383"/>
      <c r="W37" s="383"/>
      <c r="X37" s="398"/>
    </row>
    <row r="38" spans="1:26" ht="87" customHeight="1">
      <c r="C38" s="212"/>
      <c r="D38" s="383"/>
      <c r="E38" s="387"/>
      <c r="F38" s="383"/>
      <c r="G38" s="383"/>
      <c r="H38" s="383"/>
      <c r="I38" s="186"/>
      <c r="J38" s="187" t="s">
        <v>43</v>
      </c>
      <c r="K38" s="186"/>
      <c r="L38" s="187" t="s">
        <v>43</v>
      </c>
      <c r="M38" s="383"/>
      <c r="N38" s="383"/>
      <c r="O38" s="383"/>
      <c r="P38" s="381"/>
      <c r="Q38" s="381" t="s">
        <v>209</v>
      </c>
      <c r="R38" s="186"/>
      <c r="S38" s="250" t="s">
        <v>210</v>
      </c>
      <c r="T38" s="186"/>
      <c r="U38" s="250" t="s">
        <v>210</v>
      </c>
      <c r="V38" s="383"/>
      <c r="W38" s="383"/>
      <c r="X38" s="398"/>
    </row>
    <row r="39" spans="1:26" ht="20.100000000000001" customHeight="1">
      <c r="C39" s="213"/>
      <c r="D39" s="383"/>
      <c r="E39" s="388"/>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24.95" customHeight="1">
      <c r="C40" s="270" t="s">
        <v>47</v>
      </c>
      <c r="D40" s="382" t="s">
        <v>211</v>
      </c>
      <c r="E40" s="189" t="s">
        <v>226</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48</v>
      </c>
      <c r="D41" s="382"/>
      <c r="E41" s="189" t="s">
        <v>212</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49</v>
      </c>
      <c r="D42" s="382" t="s">
        <v>213</v>
      </c>
      <c r="E42" s="189" t="s">
        <v>226</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51</v>
      </c>
      <c r="D43" s="382"/>
      <c r="E43" s="189" t="s">
        <v>212</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52</v>
      </c>
      <c r="D44" s="378" t="s">
        <v>214</v>
      </c>
      <c r="E44" s="189" t="s">
        <v>226</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79"/>
      <c r="E45" s="189" t="s">
        <v>212</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55</v>
      </c>
      <c r="D46" s="378" t="s">
        <v>121</v>
      </c>
      <c r="E46" s="189" t="s">
        <v>226</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79"/>
      <c r="E47" s="189" t="s">
        <v>212</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58</v>
      </c>
      <c r="D48" s="378" t="s">
        <v>123</v>
      </c>
      <c r="E48" s="189" t="s">
        <v>226</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59</v>
      </c>
      <c r="D49" s="379"/>
      <c r="E49" s="189" t="s">
        <v>212</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73</v>
      </c>
      <c r="D50" s="378" t="s">
        <v>215</v>
      </c>
      <c r="E50" s="189" t="s">
        <v>226</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79"/>
      <c r="E51" s="189" t="s">
        <v>212</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83</v>
      </c>
      <c r="D52" s="378" t="s">
        <v>227</v>
      </c>
      <c r="E52" s="189" t="s">
        <v>226</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85</v>
      </c>
      <c r="D53" s="379"/>
      <c r="E53" s="189" t="s">
        <v>212</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86</v>
      </c>
      <c r="D54" s="378" t="s">
        <v>217</v>
      </c>
      <c r="E54" s="189" t="s">
        <v>226</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87</v>
      </c>
      <c r="D55" s="379"/>
      <c r="E55" s="189" t="s">
        <v>212</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88</v>
      </c>
      <c r="D56" s="378" t="s">
        <v>127</v>
      </c>
      <c r="E56" s="189" t="s">
        <v>226</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89</v>
      </c>
      <c r="D57" s="379"/>
      <c r="E57" s="189" t="s">
        <v>218</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90</v>
      </c>
      <c r="D58" s="375" t="s">
        <v>228</v>
      </c>
      <c r="E58" s="376"/>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91</v>
      </c>
      <c r="D59" s="199"/>
      <c r="E59" s="200" t="s">
        <v>220</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92</v>
      </c>
      <c r="D60" s="375" t="s">
        <v>229</v>
      </c>
      <c r="E60" s="376"/>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93</v>
      </c>
      <c r="D61" s="199"/>
      <c r="E61" s="200" t="s">
        <v>220</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77" t="s">
        <v>230</v>
      </c>
      <c r="E62" s="377"/>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133</v>
      </c>
    </row>
    <row r="66" spans="3:4">
      <c r="C66" s="120"/>
      <c r="D66" s="72" t="s">
        <v>231</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&amp;CHR
PRILOG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Indeks</vt:lpstr>
      <vt:lpstr>32</vt:lpstr>
      <vt:lpstr>33</vt:lpstr>
      <vt:lpstr>34</vt:lpstr>
      <vt:lpstr>35</vt:lpstr>
      <vt:lpstr>36</vt:lpstr>
      <vt:lpstr>'32'!Print_Area</vt:lpstr>
      <vt:lpstr>'33'!Print_Area</vt:lpstr>
      <vt:lpstr>'34'!Print_Area</vt:lpstr>
      <vt:lpstr>'35'!Print_Area</vt:lpstr>
      <vt:lpstr>'36'!Print_Area</vt:lpstr>
      <vt:lpstr>Indeks!Print_Area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2022-11-11T11:28:28Z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