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defaultThemeVersion="124226"/>
  <xr:revisionPtr revIDLastSave="0" documentId="13_ncr:1_{7011CE71-319B-4D19-9637-BF5D9A6C823D}" xr6:coauthVersionLast="47" xr6:coauthVersionMax="47" xr10:uidLastSave="{00000000-0000-0000-0000-000000000000}"/>
  <bookViews>
    <workbookView xWindow="-120" yWindow="-120" windowWidth="25440" windowHeight="15390" xr2:uid="{00000000-000D-0000-FFFF-FFFF00000000}"/>
  </bookViews>
  <sheets>
    <sheet name="Indiċi"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'Indiċi'!$B$2:$E$19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<sst xmlns="http://schemas.openxmlformats.org/spreadsheetml/2006/main">
  <si>
    <r>
      <rPr>
        <b/>
        <u/>
        <sz val="10"/>
        <color indexed="8"/>
        <rFont val="Verdana"/>
        <family val="2"/>
      </rPr>
      <t xml:space="preserve">
</t>
    </r>
    <r>
      <rPr>
        <b/>
        <sz val="10"/>
        <color theme="1"/>
        <rFont val="Verdana"/>
        <family val="2"/>
      </rPr>
      <t>“</t>
    </r>
    <r>
      <rPr>
        <b/>
        <u/>
        <sz val="10"/>
        <color theme="1"/>
        <rFont val="Verdana"/>
        <family val="2"/>
      </rPr>
      <t>Anness XVI</t>
    </r>
    <r>
      <rPr>
        <b/>
        <sz val="10"/>
        <color theme="1"/>
        <rFont val="Verdana"/>
        <family val="2"/>
      </rPr>
      <t xml:space="preserve"> - FORMULI TAR-RAPPORTAR DWAR L-AGGRAVAR TAL-ASSI</t>
    </r>
  </si>
  <si>
    <r>
      <t>FORMOLI TAL-AGGRAVAR TAL-ASSI</t>
    </r>
  </si>
  <si>
    <r>
      <t>Numru tal-formola</t>
    </r>
  </si>
  <si>
    <r>
      <t>Kodiċi tal-formola</t>
    </r>
  </si>
  <si>
    <r>
      <t>Isem il-formola/grupp ta’ formoli</t>
    </r>
  </si>
  <si>
    <r>
      <t>Isem fil-qosor</t>
    </r>
  </si>
  <si>
    <r>
      <t>PARTI A - ĦARSA ĠENERALI LEJN L-AGGRAVAR</t>
    </r>
  </si>
  <si>
    <r>
      <t>F 32.01</t>
    </r>
  </si>
  <si>
    <r>
      <t>ASSI TAL-ISTITUZZJONI TAR-RAPPORTAR</t>
    </r>
  </si>
  <si>
    <r>
      <t>AE-ASS</t>
    </r>
  </si>
  <si>
    <r>
      <t>F 32.02</t>
    </r>
  </si>
  <si>
    <r>
      <t>KOLLATERAL RIĊEVUT</t>
    </r>
  </si>
  <si>
    <r>
      <t>AE-COL</t>
    </r>
  </si>
  <si>
    <r>
      <t>F 32.03</t>
    </r>
  </si>
  <si>
    <r>
      <t>BONDS U TITOLIZZAZZJONIJIET PROPRJI KOPERTI MAĦRUĠA U GĦADHOM MHUX MIRHUNA</t>
    </r>
  </si>
  <si>
    <r>
      <t>AE-NPL</t>
    </r>
  </si>
  <si>
    <r>
      <t>F 32.04</t>
    </r>
  </si>
  <si>
    <r>
      <t>SORSI TA’ AGGRAVAR</t>
    </r>
  </si>
  <si>
    <r>
      <t>AE-SOU</t>
    </r>
  </si>
  <si>
    <r>
      <t xml:space="preserve">PARTI B - </t>
    </r>
    <r>
      <rPr>
        <b/>
        <i/>
        <sz val="8"/>
        <rFont val="Verdana"/>
        <family val="2"/>
      </rPr>
      <t>DATA</t>
    </r>
    <r>
      <rPr>
        <b/>
        <sz val="8"/>
        <rFont val="Verdana"/>
        <family val="2"/>
      </rPr>
      <t xml:space="preserve"> DWAR IL-MATURITÀ</t>
    </r>
  </si>
  <si>
    <r>
      <t>F 33.00</t>
    </r>
  </si>
  <si>
    <r>
      <t>DATA TA’ MATURITÀ</t>
    </r>
  </si>
  <si>
    <r>
      <t>AE-MAT</t>
    </r>
  </si>
  <si>
    <r>
      <t>PARTI C - AGGRAVAR KONTINĠENTI</t>
    </r>
  </si>
  <si>
    <r>
      <t>F 34.00</t>
    </r>
  </si>
  <si>
    <r>
      <t>AGGRAVAR KONTINĠENTI</t>
    </r>
  </si>
  <si>
    <r>
      <t>AE-CONT</t>
    </r>
  </si>
  <si>
    <r>
      <t>PARTI D - BONDS KOPERTI</t>
    </r>
  </si>
  <si>
    <r>
      <t>F 35.00</t>
    </r>
  </si>
  <si>
    <r>
      <t>ĦRUĠ TA’ BONDS KOPERTI</t>
    </r>
  </si>
  <si>
    <r>
      <t>AE-CB</t>
    </r>
  </si>
  <si>
    <r>
      <t xml:space="preserve">PARTI E - </t>
    </r>
    <r>
      <rPr>
        <b/>
        <i/>
        <sz val="8"/>
        <rFont val="Verdana"/>
        <family val="2"/>
      </rPr>
      <t>DATA</t>
    </r>
    <r>
      <rPr>
        <b/>
        <sz val="8"/>
        <rFont val="Verdana"/>
        <family val="2"/>
      </rPr>
      <t xml:space="preserve"> AVVANZATA</t>
    </r>
  </si>
  <si>
    <r>
      <t>F 36.01</t>
    </r>
  </si>
  <si>
    <r>
      <rPr>
        <i/>
        <sz val="8"/>
        <rFont val="Verdana"/>
        <family val="2"/>
      </rPr>
      <t>DATA</t>
    </r>
    <r>
      <rPr>
        <sz val="8"/>
        <rFont val="Verdana"/>
        <family val="2"/>
      </rPr>
      <t xml:space="preserve"> AVVANZATA.</t>
    </r>
    <r>
      <rPr>
        <sz val="8"/>
        <rFont val="Verdana"/>
        <family val="2"/>
      </rPr>
      <t xml:space="preserve"> </t>
    </r>
    <r>
      <rPr>
        <sz val="8"/>
        <rFont val="Verdana"/>
        <family val="2"/>
      </rPr>
      <t>PARTI I</t>
    </r>
  </si>
  <si>
    <r>
      <t>AE-ADV1</t>
    </r>
  </si>
  <si>
    <r>
      <t>F 36.02</t>
    </r>
  </si>
  <si>
    <r>
      <rPr>
        <i/>
        <sz val="8"/>
        <rFont val="Verdana"/>
        <family val="2"/>
      </rPr>
      <t>DATA</t>
    </r>
    <r>
      <rPr>
        <sz val="8"/>
        <rFont val="Verdana"/>
        <family val="2"/>
      </rPr>
      <t xml:space="preserve"> AVVANZATA.</t>
    </r>
    <r>
      <rPr>
        <sz val="8"/>
        <rFont val="Verdana"/>
        <family val="2"/>
      </rPr>
      <t xml:space="preserve"> </t>
    </r>
    <r>
      <rPr>
        <sz val="8"/>
        <rFont val="Verdana"/>
        <family val="2"/>
      </rPr>
      <t>PARTI II</t>
    </r>
  </si>
  <si>
    <r>
      <t>AE-ADV2</t>
    </r>
  </si>
  <si>
    <r>
      <t>F 32.01 - ASSI TAL-ISTITUZZJONI TA’ RAPPORTAR (AE-ASS)</t>
    </r>
  </si>
  <si>
    <r>
      <t>Ammont riportat tal-assi gravati</t>
    </r>
  </si>
  <si>
    <r>
      <t>Valur ġust ta’ assi gravati</t>
    </r>
  </si>
  <si>
    <r>
      <t>Ammont riportat ta’ assi mhux gravati</t>
    </r>
  </si>
  <si>
    <r>
      <t>Valur ġust ta’ assi mhux gravati</t>
    </r>
  </si>
  <si>
    <r>
      <t>li minnu:</t>
    </r>
    <r>
      <t xml:space="preserve"> </t>
    </r>
    <r>
      <t>maħruġ minn entitajiet oħrajn tal-grupp</t>
    </r>
  </si>
  <si>
    <r>
      <t>li minnu:</t>
    </r>
    <r>
      <t xml:space="preserve">
</t>
    </r>
    <r>
      <t>eliġibbli</t>
    </r>
    <r>
      <t xml:space="preserve">
</t>
    </r>
    <r>
      <t>tal-bank ċentrali</t>
    </r>
  </si>
  <si>
    <r>
      <t>li minnu EHQLA u HQLA nozzjonalment eliġibbli</t>
    </r>
  </si>
  <si>
    <r>
      <t>li minnu EHQLA u HQLA</t>
    </r>
  </si>
  <si>
    <r>
      <t>0010</t>
    </r>
  </si>
  <si>
    <r>
      <t>0020</t>
    </r>
  </si>
  <si>
    <r>
      <t>0030</t>
    </r>
  </si>
  <si>
    <r>
      <t>0035</t>
    </r>
  </si>
  <si>
    <r>
      <t>0040</t>
    </r>
  </si>
  <si>
    <r>
      <t>0050</t>
    </r>
  </si>
  <si>
    <r>
      <t>0055</t>
    </r>
  </si>
  <si>
    <r>
      <t>0060</t>
    </r>
  </si>
  <si>
    <r>
      <t>0070</t>
    </r>
  </si>
  <si>
    <r>
      <t>0080</t>
    </r>
  </si>
  <si>
    <r>
      <t>0085</t>
    </r>
  </si>
  <si>
    <r>
      <t>0090</t>
    </r>
  </si>
  <si>
    <r>
      <t>0100</t>
    </r>
  </si>
  <si>
    <r>
      <t>0105</t>
    </r>
  </si>
  <si>
    <r>
      <t>Assi tal-istituzzjoni tar-rapportar</t>
    </r>
  </si>
  <si>
    <r>
      <t>0015</t>
    </r>
  </si>
  <si>
    <r>
      <t>li minnhom:</t>
    </r>
    <r>
      <t xml:space="preserve"> </t>
    </r>
    <r>
      <t>assi fiduċjarji kwalifikanti</t>
    </r>
  </si>
  <si>
    <r>
      <t>Self fuq talba</t>
    </r>
  </si>
  <si>
    <r>
      <t>Strumenti ta’ ekwità</t>
    </r>
  </si>
  <si>
    <r>
      <t>Titoli ta’ dejn</t>
    </r>
  </si>
  <si>
    <r>
      <t>li minnhom:</t>
    </r>
    <r>
      <t xml:space="preserve"> </t>
    </r>
    <r>
      <t>bonds koperti</t>
    </r>
  </si>
  <si>
    <r>
      <rPr>
        <sz val="10"/>
        <color rgb="FF000000"/>
        <rFont val="Verdana"/>
        <family val="2"/>
      </rPr>
      <t>li minnhom:</t>
    </r>
    <r>
      <rPr>
        <sz val="10"/>
        <color rgb="FF000000"/>
        <rFont val="Verdana"/>
        <family val="2"/>
      </rPr>
      <t xml:space="preserve"> </t>
    </r>
    <r>
      <rPr>
        <sz val="10"/>
        <color rgb="FF000000"/>
        <rFont val="Verdana"/>
        <family val="2"/>
      </rPr>
      <t>titolizzazzjonijiet</t>
    </r>
  </si>
  <si>
    <r>
      <t>li minnhom:</t>
    </r>
    <r>
      <t xml:space="preserve"> </t>
    </r>
    <r>
      <t>maħruġa minn gvernijiet estiżi</t>
    </r>
  </si>
  <si>
    <r>
      <t>li minnhom:</t>
    </r>
    <r>
      <t xml:space="preserve"> </t>
    </r>
    <r>
      <t>maħruġa minn korporazzjonijiet finanzjarji</t>
    </r>
  </si>
  <si>
    <r>
      <t>li minnhom:</t>
    </r>
    <r>
      <t xml:space="preserve"> </t>
    </r>
    <r>
      <t>maħruġa minn korporazzjonijiet mhux finanzjarji</t>
    </r>
  </si>
  <si>
    <r>
      <t>Self u avvanzi għajr self fuq talba</t>
    </r>
  </si>
  <si>
    <r>
      <t>0110</t>
    </r>
  </si>
  <si>
    <r>
      <rPr>
        <sz val="10"/>
        <color theme="1"/>
        <rFont val="Verdana"/>
        <family val="2"/>
      </rPr>
      <t>li minnhom:</t>
    </r>
    <r>
      <rPr>
        <sz val="10"/>
        <color theme="1"/>
        <rFont val="Verdana"/>
        <family val="2"/>
      </rPr>
      <t xml:space="preserve"> </t>
    </r>
    <r>
      <rPr>
        <sz val="10"/>
        <color rgb="FF000000"/>
        <rFont val="Verdana"/>
        <family val="2"/>
      </rPr>
      <t>Self kollateralizzat bi Proprjetà Immobbli</t>
    </r>
  </si>
  <si>
    <r>
      <t>0120</t>
    </r>
  </si>
  <si>
    <r>
      <t>Assi oħrajn</t>
    </r>
  </si>
  <si>
    <r>
      <t>F 32.02 - KOLLATERAL RIĊEVUT (AE-COL)</t>
    </r>
  </si>
  <si>
    <r>
      <t>Valur ġust ta’ kollateral gravat riċevut jew titoli ta’ dejn proprji maħruġa</t>
    </r>
  </si>
  <si>
    <r>
      <t>Mhux gravat</t>
    </r>
  </si>
  <si>
    <r>
      <t>Valur ġust ta’ kollateral riċevut jew ta’ titoli ta’ dejn proprji maħruġa disponibbli għal aggravar</t>
    </r>
  </si>
  <si>
    <r>
      <t>Ammont nominali ta’ kollateral riċevut jew ta’ titoli ta’ dejn proprji maħruġa mhux disponibbli għal aggravar</t>
    </r>
  </si>
  <si>
    <r>
      <t>0065</t>
    </r>
  </si>
  <si>
    <r>
      <t>0130</t>
    </r>
  </si>
  <si>
    <r>
      <t>Kollateral riċevut mill-istituzzjoni tar-rapportar</t>
    </r>
  </si>
  <si>
    <r>
      <t>0140</t>
    </r>
  </si>
  <si>
    <r>
      <t>0150</t>
    </r>
  </si>
  <si>
    <r>
      <t>0160</t>
    </r>
  </si>
  <si>
    <r>
      <t>0170</t>
    </r>
  </si>
  <si>
    <r>
      <t>0180</t>
    </r>
  </si>
  <si>
    <r>
      <t>0190</t>
    </r>
  </si>
  <si>
    <r>
      <t>0200</t>
    </r>
  </si>
  <si>
    <r>
      <t>0210</t>
    </r>
  </si>
  <si>
    <r>
      <t>0220</t>
    </r>
  </si>
  <si>
    <r>
      <t>0230</t>
    </r>
  </si>
  <si>
    <r>
      <t>Kollateral ieħor riċevut</t>
    </r>
  </si>
  <si>
    <r>
      <t>0240</t>
    </r>
  </si>
  <si>
    <r>
      <t>Titoli ta’ dejn proprji maħruġa għajr bonds koperti jew titolizzazzjonijiet proprji</t>
    </r>
  </si>
  <si>
    <r>
      <t>0245</t>
    </r>
  </si>
  <si>
    <r>
      <t xml:space="preserve"> </t>
    </r>
    <r>
      <t>Bonds koperti u titolizzazzjonijiet proprji maħruġa u li għadhom mhux mirhuna</t>
    </r>
  </si>
  <si>
    <r>
      <t>0250</t>
    </r>
  </si>
  <si>
    <r>
      <t>ASSI TOTALI, KOLLATERAL RIĊEVUT U TITOLI TA’ DEJN PROPRJI MAĦRUĠA</t>
    </r>
  </si>
  <si>
    <r>
      <t>F 32.03 - BONDS U TITOLIZZAZZJONIJIET KOPERTI PROPRJI MAĦRUĠA U GĦADHOM MHUX MIRHUNA(AE-NPL)</t>
    </r>
  </si>
  <si>
    <r>
      <t>Mhux gravati</t>
    </r>
  </si>
  <si>
    <r>
      <t>Ammont riportat tal-aggregazzjoni ta’ assi sottostanti</t>
    </r>
  </si>
  <si>
    <r>
      <t>Valur ġust ta’ titoli ta’ dejn maħruġa disponibbli għal aggravar</t>
    </r>
  </si>
  <si>
    <r>
      <t>Ammont nominali ta’ titoli ta’ dejn proprji maħruġa mhux disponibbli għal aggravar</t>
    </r>
  </si>
  <si>
    <r>
      <t>Bonds koperti maħruġa kkonservati</t>
    </r>
  </si>
  <si>
    <r>
      <t>Titolizzazzjonijiet maħruġa kkonservati</t>
    </r>
  </si>
  <si>
    <r>
      <t>Superjuri</t>
    </r>
  </si>
  <si>
    <r>
      <t>Intermedji</t>
    </r>
  </si>
  <si>
    <r>
      <t>L-Ewwel Telf</t>
    </r>
  </si>
  <si>
    <r>
      <t>F 32.04 - SORSI TA’ AGGRAVAR (AE-SOU)</t>
    </r>
  </si>
  <si>
    <r>
      <t>Obbligazzjonijiet korrispondenti, obbligazzjonijiet kontinġenti jew titoli meħuda b'self</t>
    </r>
  </si>
  <si>
    <r>
      <t>Assi, kollateral riċevut u</t>
    </r>
    <r>
      <t xml:space="preserve">
</t>
    </r>
    <r>
      <t>titoli ta’ dejn proprji maħruġa għajr bonds koperti u titolizzazzjonijiet aggravati</t>
    </r>
  </si>
  <si>
    <r>
      <t>li minnhom:</t>
    </r>
    <r>
      <t xml:space="preserve"> </t>
    </r>
    <r>
      <t>minn entitajiet oħra tal-grupp</t>
    </r>
  </si>
  <si>
    <r>
      <t>li minnhom:</t>
    </r>
    <r>
      <t xml:space="preserve"> </t>
    </r>
    <r>
      <t>kollateral riċevut u użat mill-ġdid</t>
    </r>
  </si>
  <si>
    <r>
      <t>li minnhom:</t>
    </r>
    <r>
      <t xml:space="preserve"> </t>
    </r>
    <r>
      <t>titoli ta’ dejn proprji gravati</t>
    </r>
  </si>
  <si>
    <r>
      <t>Ammont riportat ta’ obbligazzjonijiet finanzjarji magħżula</t>
    </r>
  </si>
  <si>
    <r>
      <t>Derivattivi</t>
    </r>
  </si>
  <si>
    <r>
      <t>li minnhom:</t>
    </r>
    <r>
      <t xml:space="preserve"> </t>
    </r>
    <r>
      <t>barra l-borża</t>
    </r>
  </si>
  <si>
    <r>
      <t>Depożiti</t>
    </r>
  </si>
  <si>
    <r>
      <t>Ftehimiet ta’ riakkwist</t>
    </r>
  </si>
  <si>
    <r>
      <t>li minnhom:</t>
    </r>
    <r>
      <t xml:space="preserve"> </t>
    </r>
    <r>
      <t>banek ċentrali</t>
    </r>
  </si>
  <si>
    <r>
      <t>Depożiti kollateralizzati għajr ftehimiet ta’ riakkwist</t>
    </r>
  </si>
  <si>
    <r>
      <t>Titoli ta’ dejn maħruġa</t>
    </r>
  </si>
  <si>
    <r>
      <t>li minnhom:</t>
    </r>
    <r>
      <t xml:space="preserve"> </t>
    </r>
    <r>
      <t>bonds koperti maħruġa</t>
    </r>
  </si>
  <si>
    <r>
      <rPr>
        <sz val="10"/>
        <color rgb="FF000000"/>
        <rFont val="Verdana"/>
        <family val="2"/>
      </rPr>
      <t>li minnhom: titolizzazzjonijiet maħruġa</t>
    </r>
  </si>
  <si>
    <r>
      <t>Sorsi oħra ta’ aggravar</t>
    </r>
  </si>
  <si>
    <r>
      <t>Ammont nominali ta’ impenji ta’ self riċevuti</t>
    </r>
  </si>
  <si>
    <r>
      <t>Ammont nominali ta’ garanziji finanzjarji riċevuti</t>
    </r>
  </si>
  <si>
    <r>
      <t>Valur ġust ta’ titoli mislufa b’kollateral mhux fi flus</t>
    </r>
  </si>
  <si>
    <r>
      <t>Oħrajn</t>
    </r>
    <r>
      <t xml:space="preserve"> </t>
    </r>
  </si>
  <si>
    <r>
      <t>SORSI TOTALI TA’ AGGRAVAR</t>
    </r>
  </si>
  <si>
    <r>
      <t>Ma timteliex fuq formola ta’ bażi konsolidata</t>
    </r>
  </si>
  <si>
    <r>
      <t>Ma timtela fl-ebda każ</t>
    </r>
  </si>
  <si>
    <r>
      <t xml:space="preserve">F 33.00 - </t>
    </r>
    <r>
      <rPr>
        <b/>
        <i/>
        <sz val="16"/>
        <rFont val="Verdana"/>
        <family val="2"/>
      </rPr>
      <t>DATA</t>
    </r>
    <r>
      <rPr>
        <b/>
        <sz val="16"/>
        <rFont val="Verdana"/>
        <family val="2"/>
      </rPr>
      <t xml:space="preserve"> DWAR IL-MATURITÀ (AE-MAT)</t>
    </r>
  </si>
  <si>
    <r>
      <t>Maturità residwa ta’ obbligazzjonijiet</t>
    </r>
  </si>
  <si>
    <r>
      <t>Maturità miftuħa</t>
    </r>
    <r>
      <t xml:space="preserve"> </t>
    </r>
  </si>
  <si>
    <r>
      <t>Mil-lum għall-għada</t>
    </r>
  </si>
  <si>
    <r>
      <t>&gt;jum &lt;=ġimgħa</t>
    </r>
  </si>
  <si>
    <r>
      <t>&gt;ġimgħa &lt;=ġimagħtejn</t>
    </r>
  </si>
  <si>
    <r>
      <t>&gt;ġimagħtejn &lt;=xahar</t>
    </r>
  </si>
  <si>
    <r>
      <t>&gt;xahar &lt;=3 xhur</t>
    </r>
  </si>
  <si>
    <r>
      <t>&gt;3 xhur &lt;=6 xhur</t>
    </r>
  </si>
  <si>
    <r>
      <t>&gt;6 xhur &lt;=sena</t>
    </r>
  </si>
  <si>
    <r>
      <t>&gt;sena &lt;=sentejn</t>
    </r>
  </si>
  <si>
    <r>
      <t>&gt;sentejn &lt;=3 snin</t>
    </r>
  </si>
  <si>
    <r>
      <t>&gt;3snin &lt;=5snin</t>
    </r>
  </si>
  <si>
    <r>
      <t>&gt;5snin &lt;=10snin</t>
    </r>
  </si>
  <si>
    <r>
      <t>&gt;10 snin</t>
    </r>
  </si>
  <si>
    <r>
      <t>Assi gravati</t>
    </r>
  </si>
  <si>
    <r>
      <t>Kollateral riċevut użat mill-ġdid (komponent li jirċievi)</t>
    </r>
  </si>
  <si>
    <r>
      <t>Kollateral riċevut użat mill-ġdid (komponent ta’ użu mill-ġdid)</t>
    </r>
  </si>
  <si>
    <r>
      <t>F 34.00 - AGGRAVAR KONTINGENTI (AE-CONT)</t>
    </r>
  </si>
  <si>
    <r>
      <t>Obbligazzjonijiet korrispondenti, obbligazzjonijiet kontinġenti jew titoli meħuda b’self</t>
    </r>
  </si>
  <si>
    <r>
      <t>Aggravar Kontinġenti</t>
    </r>
  </si>
  <si>
    <r>
      <t>A.  Tnaqqis bi 30 % tal-valur ġust tal-assi gravati</t>
    </r>
  </si>
  <si>
    <r>
      <t>B.  Effett nett tad-deprezzament ta’ 10 % tal-muniti sinifikanti</t>
    </r>
  </si>
  <si>
    <r>
      <t>Ammont addizzjonali ta’ assi gravati</t>
    </r>
  </si>
  <si>
    <r>
      <t>Munita</t>
    </r>
    <r>
      <t xml:space="preserve">
</t>
    </r>
    <r>
      <t>sinifikanti 1</t>
    </r>
  </si>
  <si>
    <r>
      <t>Munita</t>
    </r>
    <r>
      <t xml:space="preserve">
</t>
    </r>
    <r>
      <t>sinifikanti 2</t>
    </r>
  </si>
  <si>
    <r>
      <t>...</t>
    </r>
  </si>
  <si>
    <r>
      <t>Munita</t>
    </r>
    <r>
      <t xml:space="preserve">
</t>
    </r>
    <r>
      <t>sinifikanti n</t>
    </r>
  </si>
  <si>
    <r>
      <t>…</t>
    </r>
  </si>
  <si>
    <r>
      <rPr>
        <sz val="10"/>
        <color rgb="FF000000"/>
        <rFont val="Verdana"/>
        <family val="2"/>
      </rPr>
      <t>li minnhom:</t>
    </r>
    <r>
      <rPr>
        <sz val="10"/>
        <color rgb="FF000000"/>
        <rFont val="Verdana"/>
        <family val="2"/>
      </rPr>
      <t xml:space="preserve"> </t>
    </r>
    <r>
      <rPr>
        <sz val="10"/>
        <color rgb="FF000000"/>
        <rFont val="Verdana"/>
        <family val="2"/>
      </rPr>
      <t>titolizzazzjonijiet maħruġa</t>
    </r>
  </si>
  <si>
    <r>
      <t>F 35.00 - ĦRUĠ TA’ BONDS KOPERTI (AE-CB)</t>
    </r>
  </si>
  <si>
    <r>
      <t>assi-z</t>
    </r>
  </si>
  <si>
    <r>
      <t>Identifikatur tal-aggregazzjoni ta’ kopertura (miftuħ)</t>
    </r>
  </si>
  <si>
    <r>
      <t>Konformità mal-Artikolu 129 tar-Regolament (UE) Nru 575/2013</t>
    </r>
  </si>
  <si>
    <r>
      <t>Obbligazzjonijiet ta’ bonds koperti</t>
    </r>
  </si>
  <si>
    <r>
      <t>Aggregazzjoni ta’ kopertura</t>
    </r>
  </si>
  <si>
    <r>
      <t>Data tar-rapportar</t>
    </r>
  </si>
  <si>
    <r>
      <t>+ 6</t>
    </r>
    <r>
      <t xml:space="preserve">
</t>
    </r>
    <r>
      <t>xhur</t>
    </r>
  </si>
  <si>
    <r>
      <t>+12-il xahar</t>
    </r>
  </si>
  <si>
    <r>
      <t>+ 2</t>
    </r>
    <r>
      <t xml:space="preserve">
</t>
    </r>
    <r>
      <t>sentejn</t>
    </r>
  </si>
  <si>
    <r>
      <t>+5  
snin</t>
    </r>
  </si>
  <si>
    <r>
      <t>+ 10</t>
    </r>
    <r>
      <t xml:space="preserve"> 
</t>
    </r>
    <r>
      <t>snin</t>
    </r>
  </si>
  <si>
    <r>
      <t>Pożizzjonijiet tad-derivattivi inklużi fl-aggregazzjoni ta’ kopertura b’valur tas-suq negattiv</t>
    </r>
  </si>
  <si>
    <r>
      <t>Klassifikazzjoni tal-kreditu esterna fuq bonds koperti</t>
    </r>
  </si>
  <si>
    <r>
      <t>Pożizzjonijiet tad-derivattivi inklużi fl-aggregazzjoni ta’ kopertura b’valur tas-suq nett pożittiv</t>
    </r>
  </si>
  <si>
    <r>
      <t>Ammont tal-aggregazzjoni ta’ kopertura li jaqbeż ir-rekwiżiti ta’ kopertura minima</t>
    </r>
  </si>
  <si>
    <r>
      <t xml:space="preserve"> </t>
    </r>
    <r>
      <t>[IVA/LE]</t>
    </r>
  </si>
  <si>
    <r>
      <t>Jekk IVA, indika l-klassi tal-assi primarju tal-aggregazzjoni ta’ kopertura</t>
    </r>
  </si>
  <si>
    <r>
      <t>skont ir-reġim rilevanti statutorju tal-bonds koperti</t>
    </r>
  </si>
  <si>
    <r>
      <t>skont il-metodoloġija tal-aġenziji tal-klassifikazzjoni tal-kreditu biex tinżamm il-klassifikazzjoni tal-kreditu esterna kurrenti fuq bonds koperti</t>
    </r>
  </si>
  <si>
    <r>
      <t>Data</t>
    </r>
    <r>
      <t xml:space="preserve">
</t>
    </r>
    <r>
      <t>tar-rapportar</t>
    </r>
  </si>
  <si>
    <r>
      <t>Aġenzija</t>
    </r>
    <r>
      <t xml:space="preserve">
</t>
    </r>
    <r>
      <t>tal-klassifikazzjoni tal-kreditu 1</t>
    </r>
  </si>
  <si>
    <r>
      <t>Klassifikazzjoni</t>
    </r>
    <r>
      <t xml:space="preserve">
</t>
    </r>
    <r>
      <t>tal-kreditu 1</t>
    </r>
  </si>
  <si>
    <r>
      <t>Aġenzija</t>
    </r>
    <r>
      <t xml:space="preserve">
</t>
    </r>
    <r>
      <t>tal-klassifikazzjoni tal-kreditu 2</t>
    </r>
  </si>
  <si>
    <r>
      <t>Klassifikazzjoni</t>
    </r>
    <r>
      <t xml:space="preserve">
</t>
    </r>
    <r>
      <t>tal-kreditu 2</t>
    </r>
  </si>
  <si>
    <r>
      <t>Aġenzija</t>
    </r>
    <r>
      <t xml:space="preserve">
</t>
    </r>
    <r>
      <t>tal-klassifikazzjoni tal-kreditu 3</t>
    </r>
  </si>
  <si>
    <r>
      <t>Klassifikazzjoni</t>
    </r>
    <r>
      <t xml:space="preserve">
</t>
    </r>
    <r>
      <t>tal-kreditu 3</t>
    </r>
  </si>
  <si>
    <r>
      <t>Aġenzija tal-klassifikazzjoni tal-kreditu 1</t>
    </r>
  </si>
  <si>
    <r>
      <t>Aġenzija tal-klassifikazzjoni tal-kreditu 2</t>
    </r>
  </si>
  <si>
    <r>
      <t>Aġenzija tal-klassifikazzjoni tal-kreditu 3</t>
    </r>
  </si>
  <si>
    <r>
      <t>0012</t>
    </r>
  </si>
  <si>
    <r>
      <t>Ammont nominali</t>
    </r>
  </si>
  <si>
    <r>
      <t>Valur preżenti (swap) / Valur tas-suq</t>
    </r>
  </si>
  <si>
    <r>
      <t>Valur speċifiku għall-assi</t>
    </r>
  </si>
  <si>
    <r>
      <t>Ammont riportat</t>
    </r>
  </si>
  <si>
    <r>
      <t xml:space="preserve">F 36.01 - </t>
    </r>
    <r>
      <rPr>
        <b/>
        <i/>
        <sz val="16"/>
        <color theme="1"/>
        <rFont val="Verdana"/>
        <family val="2"/>
      </rPr>
      <t>DATA</t>
    </r>
    <r>
      <rPr>
        <b/>
        <sz val="16"/>
        <color theme="1"/>
        <rFont val="Verdana"/>
        <family val="2"/>
      </rPr>
      <t xml:space="preserve"> AVVANZATA.</t>
    </r>
    <r>
      <rPr>
        <b/>
        <sz val="16"/>
        <color theme="1"/>
        <rFont val="Verdana"/>
        <family val="2"/>
      </rPr>
      <t xml:space="preserve"> </t>
    </r>
    <r>
      <rPr>
        <b/>
        <sz val="16"/>
        <color theme="1"/>
        <rFont val="Verdana"/>
        <family val="2"/>
      </rPr>
      <t>PARTI I (AE-ADV-1)</t>
    </r>
  </si>
  <si>
    <r>
      <t>Sorsi ta’ aggravar</t>
    </r>
  </si>
  <si>
    <r>
      <t>Assi/Obbligazzjonijiet</t>
    </r>
  </si>
  <si>
    <r>
      <t>Tip ta’ Kollateral - Klassifikazzjoni skont it-Tip ta’ assi</t>
    </r>
  </si>
  <si>
    <r>
      <t>Total</t>
    </r>
  </si>
  <si>
    <r>
      <t xml:space="preserve">
</t>
    </r>
    <r>
      <t>Oħrajn</t>
    </r>
    <r>
      <t xml:space="preserve">
</t>
    </r>
    <r>
      <t>assi</t>
    </r>
  </si>
  <si>
    <r>
      <rPr>
        <b/>
        <sz val="10"/>
        <color theme="1"/>
        <rFont val="Verdana"/>
        <family val="2"/>
      </rPr>
      <t>li minnhom:</t>
    </r>
    <r>
      <rPr>
        <b/>
        <sz val="10"/>
        <color theme="1"/>
        <rFont val="Verdana"/>
        <family val="2"/>
      </rPr>
      <t xml:space="preserve"> </t>
    </r>
    <r>
      <rPr>
        <b/>
        <strike/>
        <sz val="10"/>
        <color rgb="FF000000"/>
        <rFont val="Verdana"/>
        <family val="2"/>
      </rPr>
      <t xml:space="preserve">
</t>
    </r>
    <r>
      <rPr>
        <b/>
        <sz val="10"/>
        <color rgb="FF000000"/>
        <rFont val="Verdana"/>
        <family val="2"/>
      </rPr>
      <t>titolizzazzjonijiet</t>
    </r>
  </si>
  <si>
    <r>
      <t xml:space="preserve"> </t>
    </r>
    <r>
      <t>li minnhom:</t>
    </r>
    <r>
      <t xml:space="preserve"> </t>
    </r>
    <r>
      <t>maħruġa minn gvernijiet estiżi</t>
    </r>
  </si>
  <si>
    <r>
      <t xml:space="preserve"> </t>
    </r>
    <r>
      <t>li minnhom:</t>
    </r>
    <r>
      <t xml:space="preserve"> </t>
    </r>
    <r>
      <t>maħruġa minn korporazzjonijiet finanzjarji</t>
    </r>
  </si>
  <si>
    <r>
      <t xml:space="preserve"> </t>
    </r>
    <r>
      <t>li minnhom:</t>
    </r>
    <r>
      <t xml:space="preserve"> </t>
    </r>
    <r>
      <t>maħruġa minn korporazzjonijiet mhux finanzjarji</t>
    </r>
  </si>
  <si>
    <r>
      <t>Banek ċentrali u gvernijiet estiżi</t>
    </r>
  </si>
  <si>
    <r>
      <t>Korporazzjonijiet finanzjarji</t>
    </r>
  </si>
  <si>
    <r>
      <t>Korporazzjonijiet mhux finanzjarji</t>
    </r>
  </si>
  <si>
    <r>
      <t>Unitajiet domestiċi</t>
    </r>
  </si>
  <si>
    <r>
      <t>li minnhom:</t>
    </r>
    <r>
      <t xml:space="preserve"> </t>
    </r>
    <r>
      <t>maħruġa minn entitajiet oħrajn tal-grupp</t>
    </r>
  </si>
  <si>
    <r>
      <t>li minnhom:</t>
    </r>
    <r>
      <t xml:space="preserve"> </t>
    </r>
    <r>
      <t>self ipotekarju</t>
    </r>
  </si>
  <si>
    <r>
      <t>li minnhom:</t>
    </r>
    <r>
      <t xml:space="preserve"> </t>
    </r>
    <r>
      <t>Self kollateralizzat bi proprjetà immobbli</t>
    </r>
  </si>
  <si>
    <r>
      <t>li minnhom:</t>
    </r>
    <r>
      <t xml:space="preserve"> </t>
    </r>
    <r>
      <t>Self kollateralizzat bi Proprjetà immobbli</t>
    </r>
  </si>
  <si>
    <r>
      <t>Finanzjament mill-bank ċentrali (ta’ kull tip, inkluż eż. repos)</t>
    </r>
  </si>
  <si>
    <r>
      <t>Obbligazzjonijiet imqabbla</t>
    </r>
  </si>
  <si>
    <r>
      <t>Derivattivi nnegozjati fil-borża</t>
    </r>
  </si>
  <si>
    <r>
      <t>Derivattivi barra l-borża</t>
    </r>
  </si>
  <si>
    <r>
      <t>Titoli ta’ bonds koperti maħruġa</t>
    </r>
  </si>
  <si>
    <r>
      <t>Titolizzazzjonijiet maħruġa</t>
    </r>
  </si>
  <si>
    <r>
      <t>Titoli ta’ dejn maħruġa għajr bonds koperti u titolizzazzjonijiet</t>
    </r>
  </si>
  <si>
    <r>
      <t>Obbligazzjonijiet jew titoli kontinġenti mogħtija b’self</t>
    </r>
  </si>
  <si>
    <r>
      <t>Total tal-assi gravati</t>
    </r>
  </si>
  <si>
    <r>
      <t>li minnhom eliġibbli għal banek ċentrali</t>
    </r>
  </si>
  <si>
    <r>
      <t>Total ta’ Assi mhux gravati</t>
    </r>
  </si>
  <si>
    <r>
      <t>Assi gravati + Assi mhux gravati</t>
    </r>
  </si>
  <si>
    <r>
      <t xml:space="preserve">F 36.02 - </t>
    </r>
    <r>
      <rPr>
        <b/>
        <i/>
        <sz val="16"/>
        <color theme="1"/>
        <rFont val="Verdana"/>
        <family val="2"/>
      </rPr>
      <t>DATA</t>
    </r>
    <r>
      <rPr>
        <b/>
        <sz val="16"/>
        <color theme="1"/>
        <rFont val="Verdana"/>
        <family val="2"/>
      </rPr>
      <t xml:space="preserve"> AVVANZATA.</t>
    </r>
    <r>
      <rPr>
        <b/>
        <sz val="16"/>
        <color theme="1"/>
        <rFont val="Verdana"/>
        <family val="2"/>
      </rPr>
      <t xml:space="preserve"> </t>
    </r>
    <r>
      <rPr>
        <b/>
        <sz val="16"/>
        <color theme="1"/>
        <rFont val="Verdana"/>
        <family val="2"/>
      </rPr>
      <t>PARTI II (AE-ADV-2)</t>
    </r>
  </si>
  <si>
    <r>
      <t xml:space="preserve">
</t>
    </r>
    <r>
      <t>Kollateral ieħor riċevut</t>
    </r>
  </si>
  <si>
    <r>
      <rPr>
        <b/>
        <sz val="10"/>
        <color theme="1"/>
        <rFont val="Verdana"/>
        <family val="2"/>
      </rPr>
      <t>li minnhom:</t>
    </r>
    <r>
      <rPr>
        <b/>
        <strike/>
        <sz val="10"/>
        <color rgb="FF000000"/>
        <rFont val="Verdana"/>
        <family val="2"/>
      </rPr>
      <t xml:space="preserve">
</t>
    </r>
    <r>
      <rPr>
        <b/>
        <sz val="10"/>
        <color rgb="FF000000"/>
        <rFont val="Verdana"/>
        <family val="2"/>
      </rPr>
      <t>titolizzazzjonijiet</t>
    </r>
  </si>
  <si>
    <r>
      <t>Kollateral gravat riċevut</t>
    </r>
    <r>
      <t xml:space="preserve"> </t>
    </r>
  </si>
  <si>
    <r>
      <t xml:space="preserve"> </t>
    </r>
    <r>
      <t>Titolizzazzjonijiet maħruġa</t>
    </r>
  </si>
  <si>
    <r>
      <t>Total ta' kollateral gravat riċevut</t>
    </r>
  </si>
  <si>
    <r>
      <t>Total ta' kollateral mhux gravat riċevut</t>
    </r>
  </si>
  <si>
    <r>
      <t>Kollateral gravat + mhux gravat riċevut</t>
    </r>
  </si>
  <si>
    <r>
      <t>Ma timtela fl-ebda każ”</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</si>
</sst>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77">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b/>
      <strike/>
      <sz val="10"/>
      <name val="Verdana"/>
      <family val="2"/>
    </font>
    <font>
      <sz val="10"/>
      <color rgb="FF7030A0"/>
      <name val="Verdana"/>
      <family val="2"/>
    </font>
    <font>
      <b/>
      <i/>
      <sz val="10"/>
      <color rgb="FFFF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4" fillId="27" borderId="3" xfId="1" quotePrefix="1" applyFont="1" applyFill="1" applyBorder="1" applyAlignment="1">
      <alignment horizontal="center" vertical="center"/>
    </xf>
    <xf numFmtId="0" fontId="74"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4" fillId="30" borderId="26" xfId="9" applyFont="1" applyFill="1" applyBorder="1" applyAlignment="1">
      <alignment horizontal="center" vertical="center"/>
      <protection locked="0"/>
    </xf>
    <xf numFmtId="3" fontId="74" fillId="30" borderId="27" xfId="9" applyFont="1" applyFill="1" applyBorder="1" applyAlignment="1">
      <alignment horizontal="center" vertical="center"/>
      <protection locked="0"/>
    </xf>
    <xf numFmtId="3" fontId="74"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5"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6"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xr:uid="{00000000-0005-0000-0000-000000000000}"/>
    <cellStyle name="20% - 1. jelölőszín" xfId="10" xr:uid="{00000000-0005-0000-0000-000001000000}"/>
    <cellStyle name="20% - 1. jelölőszín 2" xfId="11" xr:uid="{00000000-0005-0000-0000-000002000000}"/>
    <cellStyle name="20% - 1. jelölőszín 2 2" xfId="209" xr:uid="{00000000-0005-0000-0000-000003000000}"/>
    <cellStyle name="20% - 1. jelölőszín 3" xfId="208" xr:uid="{00000000-0005-0000-0000-000004000000}"/>
    <cellStyle name="20% - 1. jelölőszín_20130128_ITS on reporting_Annex I_CA" xfId="12" xr:uid="{00000000-0005-0000-0000-000005000000}"/>
    <cellStyle name="20% - 2. jelölőszín" xfId="13" xr:uid="{00000000-0005-0000-0000-000006000000}"/>
    <cellStyle name="20% - 2. jelölőszín 2" xfId="14" xr:uid="{00000000-0005-0000-0000-000007000000}"/>
    <cellStyle name="20% - 2. jelölőszín 2 2" xfId="211" xr:uid="{00000000-0005-0000-0000-000008000000}"/>
    <cellStyle name="20% - 2. jelölőszín 3" xfId="210" xr:uid="{00000000-0005-0000-0000-000009000000}"/>
    <cellStyle name="20% - 2. jelölőszín_20130128_ITS on reporting_Annex I_CA" xfId="15" xr:uid="{00000000-0005-0000-0000-00000A000000}"/>
    <cellStyle name="20% - 3. jelölőszín" xfId="16" xr:uid="{00000000-0005-0000-0000-00000B000000}"/>
    <cellStyle name="20% - 3. jelölőszín 2" xfId="17" xr:uid="{00000000-0005-0000-0000-00000C000000}"/>
    <cellStyle name="20% - 3. jelölőszín 2 2" xfId="213" xr:uid="{00000000-0005-0000-0000-00000D000000}"/>
    <cellStyle name="20% - 3. jelölőszín 3" xfId="212" xr:uid="{00000000-0005-0000-0000-00000E000000}"/>
    <cellStyle name="20% - 3. jelölőszín_20130128_ITS on reporting_Annex I_CA" xfId="18" xr:uid="{00000000-0005-0000-0000-00000F000000}"/>
    <cellStyle name="20% - 4. jelölőszín" xfId="19" xr:uid="{00000000-0005-0000-0000-000010000000}"/>
    <cellStyle name="20% - 4. jelölőszín 2" xfId="20" xr:uid="{00000000-0005-0000-0000-000011000000}"/>
    <cellStyle name="20% - 4. jelölőszín 2 2" xfId="215" xr:uid="{00000000-0005-0000-0000-000012000000}"/>
    <cellStyle name="20% - 4. jelölőszín 3" xfId="214" xr:uid="{00000000-0005-0000-0000-000013000000}"/>
    <cellStyle name="20% - 4. jelölőszín_20130128_ITS on reporting_Annex I_CA" xfId="21" xr:uid="{00000000-0005-0000-0000-000014000000}"/>
    <cellStyle name="20% - 5. jelölőszín" xfId="22" xr:uid="{00000000-0005-0000-0000-000015000000}"/>
    <cellStyle name="20% - 5. jelölőszín 2" xfId="23" xr:uid="{00000000-0005-0000-0000-000016000000}"/>
    <cellStyle name="20% - 5. jelölőszín 2 2" xfId="217" xr:uid="{00000000-0005-0000-0000-000017000000}"/>
    <cellStyle name="20% - 5. jelölőszín 3" xfId="216" xr:uid="{00000000-0005-0000-0000-000018000000}"/>
    <cellStyle name="20% - 5. jelölőszín_20130128_ITS on reporting_Annex I_CA" xfId="24" xr:uid="{00000000-0005-0000-0000-000019000000}"/>
    <cellStyle name="20% - 6. jelölőszín" xfId="25" xr:uid="{00000000-0005-0000-0000-00001A000000}"/>
    <cellStyle name="20% - 6. jelölőszín 2" xfId="26" xr:uid="{00000000-0005-0000-0000-00001B000000}"/>
    <cellStyle name="20% - 6. jelölőszín 2 2" xfId="219" xr:uid="{00000000-0005-0000-0000-00001C000000}"/>
    <cellStyle name="20% - 6. jelölőszín 3" xfId="218" xr:uid="{00000000-0005-0000-0000-00001D000000}"/>
    <cellStyle name="20% - 6. jelölőszín_20130128_ITS on reporting_Annex I_CA" xfId="27" xr:uid="{00000000-0005-0000-0000-00001E000000}"/>
    <cellStyle name="20% - Accent1 2" xfId="28" xr:uid="{00000000-0005-0000-0000-00001F000000}"/>
    <cellStyle name="20% - Accent1 3" xfId="295" xr:uid="{00000000-0005-0000-0000-000020000000}"/>
    <cellStyle name="20% - Accent2 2" xfId="29" xr:uid="{00000000-0005-0000-0000-000021000000}"/>
    <cellStyle name="20% - Accent2 3" xfId="294" xr:uid="{00000000-0005-0000-0000-000022000000}"/>
    <cellStyle name="20% - Accent3 2" xfId="30" xr:uid="{00000000-0005-0000-0000-000023000000}"/>
    <cellStyle name="20% - Accent3 3" xfId="293" xr:uid="{00000000-0005-0000-0000-000024000000}"/>
    <cellStyle name="20% - Accent4 2" xfId="31" xr:uid="{00000000-0005-0000-0000-000025000000}"/>
    <cellStyle name="20% - Accent4 3" xfId="292" xr:uid="{00000000-0005-0000-0000-000026000000}"/>
    <cellStyle name="20% - Accent5 2" xfId="32" xr:uid="{00000000-0005-0000-0000-000027000000}"/>
    <cellStyle name="20% - Accent5 3" xfId="291" xr:uid="{00000000-0005-0000-0000-000028000000}"/>
    <cellStyle name="20% - Accent6 2" xfId="33" xr:uid="{00000000-0005-0000-0000-000029000000}"/>
    <cellStyle name="20% - Accent6 3" xfId="290" xr:uid="{00000000-0005-0000-0000-00002A000000}"/>
    <cellStyle name="20% - Énfasis1" xfId="34" xr:uid="{00000000-0005-0000-0000-00002B000000}"/>
    <cellStyle name="20% - Énfasis1 2" xfId="221" xr:uid="{00000000-0005-0000-0000-00002C000000}"/>
    <cellStyle name="20% - Énfasis2" xfId="35" xr:uid="{00000000-0005-0000-0000-00002D000000}"/>
    <cellStyle name="20% - Énfasis2 2" xfId="222" xr:uid="{00000000-0005-0000-0000-00002E000000}"/>
    <cellStyle name="20% - Énfasis3" xfId="36" xr:uid="{00000000-0005-0000-0000-00002F000000}"/>
    <cellStyle name="20% - Énfasis3 2" xfId="223" xr:uid="{00000000-0005-0000-0000-000030000000}"/>
    <cellStyle name="20% - Énfasis4" xfId="37" xr:uid="{00000000-0005-0000-0000-000031000000}"/>
    <cellStyle name="20% - Énfasis4 2" xfId="224" xr:uid="{00000000-0005-0000-0000-000032000000}"/>
    <cellStyle name="20% - Énfasis5" xfId="38" xr:uid="{00000000-0005-0000-0000-000033000000}"/>
    <cellStyle name="20% - Énfasis5 2" xfId="225" xr:uid="{00000000-0005-0000-0000-000034000000}"/>
    <cellStyle name="20% - Énfasis6" xfId="39" xr:uid="{00000000-0005-0000-0000-000035000000}"/>
    <cellStyle name="20% - Énfasis6 2" xfId="226" xr:uid="{00000000-0005-0000-0000-000036000000}"/>
    <cellStyle name="40% - 1. jelölőszín" xfId="40" xr:uid="{00000000-0005-0000-0000-000037000000}"/>
    <cellStyle name="40% - 1. jelölőszín 2" xfId="41" xr:uid="{00000000-0005-0000-0000-000038000000}"/>
    <cellStyle name="40% - 1. jelölőszín 2 2" xfId="228" xr:uid="{00000000-0005-0000-0000-000039000000}"/>
    <cellStyle name="40% - 1. jelölőszín 3" xfId="227" xr:uid="{00000000-0005-0000-0000-00003A000000}"/>
    <cellStyle name="40% - 1. jelölőszín_20130128_ITS on reporting_Annex I_CA" xfId="42" xr:uid="{00000000-0005-0000-0000-00003B000000}"/>
    <cellStyle name="40% - 2. jelölőszín" xfId="43" xr:uid="{00000000-0005-0000-0000-00003C000000}"/>
    <cellStyle name="40% - 2. jelölőszín 2" xfId="44" xr:uid="{00000000-0005-0000-0000-00003D000000}"/>
    <cellStyle name="40% - 2. jelölőszín 2 2" xfId="230" xr:uid="{00000000-0005-0000-0000-00003E000000}"/>
    <cellStyle name="40% - 2. jelölőszín 3" xfId="229" xr:uid="{00000000-0005-0000-0000-00003F000000}"/>
    <cellStyle name="40% - 2. jelölőszín_20130128_ITS on reporting_Annex I_CA" xfId="45" xr:uid="{00000000-0005-0000-0000-000040000000}"/>
    <cellStyle name="40% - 3. jelölőszín" xfId="46" xr:uid="{00000000-0005-0000-0000-000041000000}"/>
    <cellStyle name="40% - 3. jelölőszín 2" xfId="47" xr:uid="{00000000-0005-0000-0000-000042000000}"/>
    <cellStyle name="40% - 3. jelölőszín 2 2" xfId="232" xr:uid="{00000000-0005-0000-0000-000043000000}"/>
    <cellStyle name="40% - 3. jelölőszín 3" xfId="231" xr:uid="{00000000-0005-0000-0000-000044000000}"/>
    <cellStyle name="40% - 3. jelölőszín_20130128_ITS on reporting_Annex I_CA" xfId="48" xr:uid="{00000000-0005-0000-0000-000045000000}"/>
    <cellStyle name="40% - 4. jelölőszín" xfId="49" xr:uid="{00000000-0005-0000-0000-000046000000}"/>
    <cellStyle name="40% - 4. jelölőszín 2" xfId="50" xr:uid="{00000000-0005-0000-0000-000047000000}"/>
    <cellStyle name="40% - 4. jelölőszín 2 2" xfId="234" xr:uid="{00000000-0005-0000-0000-000048000000}"/>
    <cellStyle name="40% - 4. jelölőszín 3" xfId="233" xr:uid="{00000000-0005-0000-0000-000049000000}"/>
    <cellStyle name="40% - 4. jelölőszín_20130128_ITS on reporting_Annex I_CA" xfId="51" xr:uid="{00000000-0005-0000-0000-00004A000000}"/>
    <cellStyle name="40% - 5. jelölőszín" xfId="52" xr:uid="{00000000-0005-0000-0000-00004B000000}"/>
    <cellStyle name="40% - 5. jelölőszín 2" xfId="53" xr:uid="{00000000-0005-0000-0000-00004C000000}"/>
    <cellStyle name="40% - 5. jelölőszín 2 2" xfId="236" xr:uid="{00000000-0005-0000-0000-00004D000000}"/>
    <cellStyle name="40% - 5. jelölőszín 3" xfId="235" xr:uid="{00000000-0005-0000-0000-00004E000000}"/>
    <cellStyle name="40% - 5. jelölőszín_20130128_ITS on reporting_Annex I_CA" xfId="54" xr:uid="{00000000-0005-0000-0000-00004F000000}"/>
    <cellStyle name="40% - 6. jelölőszín" xfId="55" xr:uid="{00000000-0005-0000-0000-000050000000}"/>
    <cellStyle name="40% - 6. jelölőszín 2" xfId="56" xr:uid="{00000000-0005-0000-0000-000051000000}"/>
    <cellStyle name="40% - 6. jelölőszín 2 2" xfId="238" xr:uid="{00000000-0005-0000-0000-000052000000}"/>
    <cellStyle name="40% - 6. jelölőszín 3" xfId="237" xr:uid="{00000000-0005-0000-0000-000053000000}"/>
    <cellStyle name="40% - 6. jelölőszín_20130128_ITS on reporting_Annex I_CA" xfId="57" xr:uid="{00000000-0005-0000-0000-000054000000}"/>
    <cellStyle name="40% - Accent1 2" xfId="58" xr:uid="{00000000-0005-0000-0000-000055000000}"/>
    <cellStyle name="40% - Accent1 3" xfId="289" xr:uid="{00000000-0005-0000-0000-000056000000}"/>
    <cellStyle name="40% - Accent2 2" xfId="59" xr:uid="{00000000-0005-0000-0000-000057000000}"/>
    <cellStyle name="40% - Accent2 3" xfId="288" xr:uid="{00000000-0005-0000-0000-000058000000}"/>
    <cellStyle name="40% - Accent3 2" xfId="60" xr:uid="{00000000-0005-0000-0000-000059000000}"/>
    <cellStyle name="40% - Accent3 3" xfId="287" xr:uid="{00000000-0005-0000-0000-00005A000000}"/>
    <cellStyle name="40% - Accent4 2" xfId="61" xr:uid="{00000000-0005-0000-0000-00005B000000}"/>
    <cellStyle name="40% - Accent4 3" xfId="286" xr:uid="{00000000-0005-0000-0000-00005C000000}"/>
    <cellStyle name="40% - Accent5 2" xfId="62" xr:uid="{00000000-0005-0000-0000-00005D000000}"/>
    <cellStyle name="40% - Accent5 3" xfId="285" xr:uid="{00000000-0005-0000-0000-00005E000000}"/>
    <cellStyle name="40% - Accent6 2" xfId="63" xr:uid="{00000000-0005-0000-0000-00005F000000}"/>
    <cellStyle name="40% - Accent6 3" xfId="284" xr:uid="{00000000-0005-0000-0000-000060000000}"/>
    <cellStyle name="40% - Énfasis1" xfId="64" xr:uid="{00000000-0005-0000-0000-000061000000}"/>
    <cellStyle name="40% - Énfasis1 2" xfId="244" xr:uid="{00000000-0005-0000-0000-000062000000}"/>
    <cellStyle name="40% - Énfasis2" xfId="65" xr:uid="{00000000-0005-0000-0000-000063000000}"/>
    <cellStyle name="40% - Énfasis2 2" xfId="245" xr:uid="{00000000-0005-0000-0000-000064000000}"/>
    <cellStyle name="40% - Énfasis3" xfId="66" xr:uid="{00000000-0005-0000-0000-000065000000}"/>
    <cellStyle name="40% - Énfasis3 2" xfId="246" xr:uid="{00000000-0005-0000-0000-000066000000}"/>
    <cellStyle name="40% - Énfasis4" xfId="67" xr:uid="{00000000-0005-0000-0000-000067000000}"/>
    <cellStyle name="40% - Énfasis4 2" xfId="247" xr:uid="{00000000-0005-0000-0000-000068000000}"/>
    <cellStyle name="40% - Énfasis5" xfId="68" xr:uid="{00000000-0005-0000-0000-000069000000}"/>
    <cellStyle name="40% - Énfasis5 2" xfId="248" xr:uid="{00000000-0005-0000-0000-00006A000000}"/>
    <cellStyle name="40% - Énfasis6" xfId="69" xr:uid="{00000000-0005-0000-0000-00006B000000}"/>
    <cellStyle name="40% - Énfasis6 2" xfId="249" xr:uid="{00000000-0005-0000-0000-00006C000000}"/>
    <cellStyle name="60% - 1. jelölőszín" xfId="70" xr:uid="{00000000-0005-0000-0000-00006D000000}"/>
    <cellStyle name="60% - 2. jelölőszín" xfId="71" xr:uid="{00000000-0005-0000-0000-00006E000000}"/>
    <cellStyle name="60% - 3. jelölőszín" xfId="72" xr:uid="{00000000-0005-0000-0000-00006F000000}"/>
    <cellStyle name="60% - 4. jelölőszín" xfId="73" xr:uid="{00000000-0005-0000-0000-000070000000}"/>
    <cellStyle name="60% - 5. jelölőszín" xfId="74" xr:uid="{00000000-0005-0000-0000-000071000000}"/>
    <cellStyle name="60% - 6. jelölőszín" xfId="75" xr:uid="{00000000-0005-0000-0000-000072000000}"/>
    <cellStyle name="60% - Accent1 2" xfId="76" xr:uid="{00000000-0005-0000-0000-000073000000}"/>
    <cellStyle name="60% - Accent1 3" xfId="283" xr:uid="{00000000-0005-0000-0000-000074000000}"/>
    <cellStyle name="60% - Accent2 2" xfId="77" xr:uid="{00000000-0005-0000-0000-000075000000}"/>
    <cellStyle name="60% - Accent2 3" xfId="282" xr:uid="{00000000-0005-0000-0000-000076000000}"/>
    <cellStyle name="60% - Accent3 2" xfId="78" xr:uid="{00000000-0005-0000-0000-000077000000}"/>
    <cellStyle name="60% - Accent3 3" xfId="281" xr:uid="{00000000-0005-0000-0000-000078000000}"/>
    <cellStyle name="60% - Accent4 2" xfId="79" xr:uid="{00000000-0005-0000-0000-000079000000}"/>
    <cellStyle name="60% - Accent4 3" xfId="280" xr:uid="{00000000-0005-0000-0000-00007A000000}"/>
    <cellStyle name="60% - Accent5 2" xfId="80" xr:uid="{00000000-0005-0000-0000-00007B000000}"/>
    <cellStyle name="60% - Accent5 3" xfId="279" xr:uid="{00000000-0005-0000-0000-00007C000000}"/>
    <cellStyle name="60% - Accent6 2" xfId="81" xr:uid="{00000000-0005-0000-0000-00007D000000}"/>
    <cellStyle name="60% - Accent6 3" xfId="220" xr:uid="{00000000-0005-0000-0000-00007E000000}"/>
    <cellStyle name="60% - Énfasis1" xfId="82" xr:uid="{00000000-0005-0000-0000-00007F000000}"/>
    <cellStyle name="60% - Énfasis2" xfId="83" xr:uid="{00000000-0005-0000-0000-000080000000}"/>
    <cellStyle name="60% - Énfasis3" xfId="84" xr:uid="{00000000-0005-0000-0000-000081000000}"/>
    <cellStyle name="60% - Énfasis4" xfId="85" xr:uid="{00000000-0005-0000-0000-000082000000}"/>
    <cellStyle name="60% - Énfasis5" xfId="86" xr:uid="{00000000-0005-0000-0000-000083000000}"/>
    <cellStyle name="60% - Énfasis6" xfId="87" xr:uid="{00000000-0005-0000-0000-000084000000}"/>
    <cellStyle name="Accent1 2" xfId="88" xr:uid="{00000000-0005-0000-0000-000085000000}"/>
    <cellStyle name="Accent1 3" xfId="278" xr:uid="{00000000-0005-0000-0000-000086000000}"/>
    <cellStyle name="Accent2 2" xfId="89" xr:uid="{00000000-0005-0000-0000-000087000000}"/>
    <cellStyle name="Accent2 3" xfId="239" xr:uid="{00000000-0005-0000-0000-000088000000}"/>
    <cellStyle name="Accent3 2" xfId="90" xr:uid="{00000000-0005-0000-0000-000089000000}"/>
    <cellStyle name="Accent3 3" xfId="240" xr:uid="{00000000-0005-0000-0000-00008A000000}"/>
    <cellStyle name="Accent4 2" xfId="91" xr:uid="{00000000-0005-0000-0000-00008B000000}"/>
    <cellStyle name="Accent4 3" xfId="241" xr:uid="{00000000-0005-0000-0000-00008C000000}"/>
    <cellStyle name="Accent5 2" xfId="92" xr:uid="{00000000-0005-0000-0000-00008D000000}"/>
    <cellStyle name="Accent5 3" xfId="242" xr:uid="{00000000-0005-0000-0000-00008E000000}"/>
    <cellStyle name="Accent6 2" xfId="93" xr:uid="{00000000-0005-0000-0000-00008F000000}"/>
    <cellStyle name="Accent6 3" xfId="243" xr:uid="{00000000-0005-0000-0000-000090000000}"/>
    <cellStyle name="Bad 2" xfId="94" xr:uid="{00000000-0005-0000-0000-000091000000}"/>
    <cellStyle name="Bad 3" xfId="250" xr:uid="{00000000-0005-0000-0000-000092000000}"/>
    <cellStyle name="Bevitel" xfId="95" xr:uid="{00000000-0005-0000-0000-000093000000}"/>
    <cellStyle name="Buena" xfId="96" xr:uid="{00000000-0005-0000-0000-000094000000}"/>
    <cellStyle name="Calculation 2" xfId="98" xr:uid="{00000000-0005-0000-0000-000095000000}"/>
    <cellStyle name="Calculation 3" xfId="251" xr:uid="{00000000-0005-0000-0000-000096000000}"/>
    <cellStyle name="Calculation 4" xfId="97" xr:uid="{00000000-0005-0000-0000-000097000000}"/>
    <cellStyle name="Cálculo" xfId="99" xr:uid="{00000000-0005-0000-0000-000098000000}"/>
    <cellStyle name="Celda de comprobación" xfId="100" xr:uid="{00000000-0005-0000-0000-000099000000}"/>
    <cellStyle name="Celda vinculada" xfId="101" xr:uid="{00000000-0005-0000-0000-00009A000000}"/>
    <cellStyle name="Check Cell 2" xfId="102" xr:uid="{00000000-0005-0000-0000-00009B000000}"/>
    <cellStyle name="Check Cell 3" xfId="252" xr:uid="{00000000-0005-0000-0000-00009C000000}"/>
    <cellStyle name="Cím" xfId="103" xr:uid="{00000000-0005-0000-0000-00009D000000}"/>
    <cellStyle name="Címsor 1" xfId="104" xr:uid="{00000000-0005-0000-0000-00009E000000}"/>
    <cellStyle name="Címsor 2" xfId="105" xr:uid="{00000000-0005-0000-0000-00009F000000}"/>
    <cellStyle name="Címsor 3" xfId="106" xr:uid="{00000000-0005-0000-0000-0000A0000000}"/>
    <cellStyle name="Címsor 4" xfId="107" xr:uid="{00000000-0005-0000-0000-0000A1000000}"/>
    <cellStyle name="Ellenőrzőcella" xfId="108" xr:uid="{00000000-0005-0000-0000-0000A2000000}"/>
    <cellStyle name="Encabezado 4" xfId="109" xr:uid="{00000000-0005-0000-0000-0000A3000000}"/>
    <cellStyle name="Énfasis1" xfId="110" xr:uid="{00000000-0005-0000-0000-0000A4000000}"/>
    <cellStyle name="Énfasis2" xfId="111" xr:uid="{00000000-0005-0000-0000-0000A5000000}"/>
    <cellStyle name="Énfasis3" xfId="112" xr:uid="{00000000-0005-0000-0000-0000A6000000}"/>
    <cellStyle name="Énfasis4" xfId="113" xr:uid="{00000000-0005-0000-0000-0000A7000000}"/>
    <cellStyle name="Énfasis5" xfId="114" xr:uid="{00000000-0005-0000-0000-0000A8000000}"/>
    <cellStyle name="Énfasis6" xfId="115" xr:uid="{00000000-0005-0000-0000-0000A9000000}"/>
    <cellStyle name="Entrada" xfId="116" xr:uid="{00000000-0005-0000-0000-0000AA000000}"/>
    <cellStyle name="Explanatory Text 2" xfId="118" xr:uid="{00000000-0005-0000-0000-0000AB000000}"/>
    <cellStyle name="Explanatory Text 3" xfId="253" xr:uid="{00000000-0005-0000-0000-0000AC000000}"/>
    <cellStyle name="Explanatory Text 4" xfId="117" xr:uid="{00000000-0005-0000-0000-0000AD000000}"/>
    <cellStyle name="Figyelmeztetés" xfId="119" xr:uid="{00000000-0005-0000-0000-0000AE000000}"/>
    <cellStyle name="Good 2" xfId="120" xr:uid="{00000000-0005-0000-0000-0000AF000000}"/>
    <cellStyle name="Good 3" xfId="254" xr:uid="{00000000-0005-0000-0000-0000B0000000}"/>
    <cellStyle name="greyed" xfId="2" xr:uid="{00000000-0005-0000-0000-0000B1000000}"/>
    <cellStyle name="greyed 2" xfId="121" xr:uid="{00000000-0005-0000-0000-0000B2000000}"/>
    <cellStyle name="Heading 1 2" xfId="3" xr:uid="{00000000-0005-0000-0000-0000B3000000}"/>
    <cellStyle name="Heading 1 2 2" xfId="122" xr:uid="{00000000-0005-0000-0000-0000B4000000}"/>
    <cellStyle name="Heading 1 3" xfId="255" xr:uid="{00000000-0005-0000-0000-0000B5000000}"/>
    <cellStyle name="Heading 2 2" xfId="4" xr:uid="{00000000-0005-0000-0000-0000B6000000}"/>
    <cellStyle name="Heading 2 2 2" xfId="123" xr:uid="{00000000-0005-0000-0000-0000B7000000}"/>
    <cellStyle name="Heading 2 3" xfId="256" xr:uid="{00000000-0005-0000-0000-0000B8000000}"/>
    <cellStyle name="Heading 3 2" xfId="124" xr:uid="{00000000-0005-0000-0000-0000B9000000}"/>
    <cellStyle name="Heading 3 3" xfId="257" xr:uid="{00000000-0005-0000-0000-0000BA000000}"/>
    <cellStyle name="Heading 4 2" xfId="125" xr:uid="{00000000-0005-0000-0000-0000BB000000}"/>
    <cellStyle name="Heading 4 3" xfId="258" xr:uid="{00000000-0005-0000-0000-0000BC000000}"/>
    <cellStyle name="HeadingTable" xfId="5" xr:uid="{00000000-0005-0000-0000-0000BD000000}"/>
    <cellStyle name="highlightExposure" xfId="126" xr:uid="{00000000-0005-0000-0000-0000BE000000}"/>
    <cellStyle name="highlightText" xfId="127" xr:uid="{00000000-0005-0000-0000-0000BF000000}"/>
    <cellStyle name="Hipervínculo 2" xfId="128" xr:uid="{00000000-0005-0000-0000-0000C0000000}"/>
    <cellStyle name="Hivatkozott cella" xfId="129" xr:uid="{00000000-0005-0000-0000-0000C1000000}"/>
    <cellStyle name="Hyperlink 2" xfId="130" xr:uid="{00000000-0005-0000-0000-0000C2000000}"/>
    <cellStyle name="Hyperlink 3" xfId="131" xr:uid="{00000000-0005-0000-0000-0000C3000000}"/>
    <cellStyle name="Hyperlink 3 2" xfId="132" xr:uid="{00000000-0005-0000-0000-0000C4000000}"/>
    <cellStyle name="Hyperlink_20090914_1805 Meneau_COREP ON COREP amendments (GSD) + FR" xfId="133" xr:uid="{00000000-0005-0000-0000-0000C5000000}"/>
    <cellStyle name="Incorrecto" xfId="134" xr:uid="{00000000-0005-0000-0000-0000C6000000}"/>
    <cellStyle name="Input 2" xfId="136" xr:uid="{00000000-0005-0000-0000-0000C7000000}"/>
    <cellStyle name="Input 3" xfId="259" xr:uid="{00000000-0005-0000-0000-0000C8000000}"/>
    <cellStyle name="Input 4" xfId="135" xr:uid="{00000000-0005-0000-0000-0000C9000000}"/>
    <cellStyle name="inputExposure" xfId="137" xr:uid="{00000000-0005-0000-0000-0000CA000000}"/>
    <cellStyle name="Jegyzet" xfId="138" xr:uid="{00000000-0005-0000-0000-0000CB000000}"/>
    <cellStyle name="Jelölőszín (1)" xfId="139" xr:uid="{00000000-0005-0000-0000-0000CC000000}"/>
    <cellStyle name="Jelölőszín (2)" xfId="140" xr:uid="{00000000-0005-0000-0000-0000CD000000}"/>
    <cellStyle name="Jelölőszín (3)" xfId="141" xr:uid="{00000000-0005-0000-0000-0000CE000000}"/>
    <cellStyle name="Jelölőszín (4)" xfId="142" xr:uid="{00000000-0005-0000-0000-0000CF000000}"/>
    <cellStyle name="Jelölőszín (5)" xfId="143" xr:uid="{00000000-0005-0000-0000-0000D0000000}"/>
    <cellStyle name="Jelölőszín (6)" xfId="144" xr:uid="{00000000-0005-0000-0000-0000D1000000}"/>
    <cellStyle name="Jó" xfId="145" xr:uid="{00000000-0005-0000-0000-0000D2000000}"/>
    <cellStyle name="Kimenet" xfId="146" xr:uid="{00000000-0005-0000-0000-0000D3000000}"/>
    <cellStyle name="Lien hypertexte 2" xfId="147" xr:uid="{00000000-0005-0000-0000-0000D4000000}"/>
    <cellStyle name="Lien hypertexte 3" xfId="148" xr:uid="{00000000-0005-0000-0000-0000D5000000}"/>
    <cellStyle name="Linked Cell 2" xfId="149" xr:uid="{00000000-0005-0000-0000-0000D6000000}"/>
    <cellStyle name="Linked Cell 3" xfId="260" xr:uid="{00000000-0005-0000-0000-0000D7000000}"/>
    <cellStyle name="Magyarázó szöveg" xfId="150" xr:uid="{00000000-0005-0000-0000-0000D8000000}"/>
    <cellStyle name="Millares 2" xfId="151" xr:uid="{00000000-0005-0000-0000-0000D9000000}"/>
    <cellStyle name="Millares 2 2" xfId="152" xr:uid="{00000000-0005-0000-0000-0000DA000000}"/>
    <cellStyle name="Millares 3" xfId="153" xr:uid="{00000000-0005-0000-0000-0000DB000000}"/>
    <cellStyle name="Millares 3 2" xfId="154" xr:uid="{00000000-0005-0000-0000-0000DC000000}"/>
    <cellStyle name="Millares 3 2 2" xfId="299" xr:uid="{00000000-0005-0000-0000-0000DD000000}"/>
    <cellStyle name="Millares 3 3" xfId="298" xr:uid="{00000000-0005-0000-0000-0000DE000000}"/>
    <cellStyle name="Navadno_List1" xfId="155" xr:uid="{00000000-0005-0000-0000-0000DF000000}"/>
    <cellStyle name="Neutral 2" xfId="156" xr:uid="{00000000-0005-0000-0000-0000E0000000}"/>
    <cellStyle name="Neutral 3" xfId="261" xr:uid="{00000000-0005-0000-0000-0000E1000000}"/>
    <cellStyle name="Normal" xfId="0" builtinId="0"/>
    <cellStyle name="Normal 10" xfId="262" xr:uid="{00000000-0005-0000-0000-0000E3000000}"/>
    <cellStyle name="Normal 2" xfId="6" xr:uid="{00000000-0005-0000-0000-0000E4000000}"/>
    <cellStyle name="Normal 2 2" xfId="157" xr:uid="{00000000-0005-0000-0000-0000E5000000}"/>
    <cellStyle name="Normal 2 2 2" xfId="7" xr:uid="{00000000-0005-0000-0000-0000E6000000}"/>
    <cellStyle name="Normal 2 2 3" xfId="158" xr:uid="{00000000-0005-0000-0000-0000E7000000}"/>
    <cellStyle name="Normal 2 2 3 2" xfId="159" xr:uid="{00000000-0005-0000-0000-0000E8000000}"/>
    <cellStyle name="Normal 2 2_COREP GL04rev3" xfId="160" xr:uid="{00000000-0005-0000-0000-0000E9000000}"/>
    <cellStyle name="Normal 2 3" xfId="161" xr:uid="{00000000-0005-0000-0000-0000EA000000}"/>
    <cellStyle name="Normal 2 5" xfId="162" xr:uid="{00000000-0005-0000-0000-0000EB000000}"/>
    <cellStyle name="Normal 2 5 2 2 2" xfId="297" xr:uid="{00000000-0005-0000-0000-0000EC000000}"/>
    <cellStyle name="Normal 2_~0149226" xfId="163" xr:uid="{00000000-0005-0000-0000-0000ED000000}"/>
    <cellStyle name="Normal 3" xfId="164" xr:uid="{00000000-0005-0000-0000-0000EE000000}"/>
    <cellStyle name="Normal 3 2" xfId="165" xr:uid="{00000000-0005-0000-0000-0000EF000000}"/>
    <cellStyle name="Normal 3 3" xfId="166" xr:uid="{00000000-0005-0000-0000-0000F0000000}"/>
    <cellStyle name="Normal 3 4" xfId="167" xr:uid="{00000000-0005-0000-0000-0000F1000000}"/>
    <cellStyle name="Normal 3 4 2" xfId="272" xr:uid="{00000000-0005-0000-0000-0000F2000000}"/>
    <cellStyle name="Normal 3 5" xfId="271" xr:uid="{00000000-0005-0000-0000-0000F3000000}"/>
    <cellStyle name="Normal 3_~1520012" xfId="168" xr:uid="{00000000-0005-0000-0000-0000F4000000}"/>
    <cellStyle name="Normal 4" xfId="169" xr:uid="{00000000-0005-0000-0000-0000F5000000}"/>
    <cellStyle name="Normal 4 2" xfId="268" xr:uid="{00000000-0005-0000-0000-0000F6000000}"/>
    <cellStyle name="Normal 5" xfId="170" xr:uid="{00000000-0005-0000-0000-0000F7000000}"/>
    <cellStyle name="Normal 5 2" xfId="171" xr:uid="{00000000-0005-0000-0000-0000F8000000}"/>
    <cellStyle name="Normal 5_20130128_ITS on reporting_Annex I_CA" xfId="172" xr:uid="{00000000-0005-0000-0000-0000F9000000}"/>
    <cellStyle name="Normal 6" xfId="173" xr:uid="{00000000-0005-0000-0000-0000FA000000}"/>
    <cellStyle name="Normal 7" xfId="174" xr:uid="{00000000-0005-0000-0000-0000FB000000}"/>
    <cellStyle name="Normal 7 2" xfId="175" xr:uid="{00000000-0005-0000-0000-0000FC000000}"/>
    <cellStyle name="Normal 7 3" xfId="270" xr:uid="{00000000-0005-0000-0000-0000FD000000}"/>
    <cellStyle name="Normal 8" xfId="176" xr:uid="{00000000-0005-0000-0000-0000FE000000}"/>
    <cellStyle name="Normal 8 2" xfId="269" xr:uid="{00000000-0005-0000-0000-0000FF000000}"/>
    <cellStyle name="Normal 9" xfId="296" xr:uid="{00000000-0005-0000-0000-000000010000}"/>
    <cellStyle name="Normal_FSA template (combining ESRB and ald FSA templates) v3" xfId="8" xr:uid="{00000000-0005-0000-0000-000001010000}"/>
    <cellStyle name="Normale_2011 04 14 Templates for stress test_bcl" xfId="177" xr:uid="{00000000-0005-0000-0000-000002010000}"/>
    <cellStyle name="Notas" xfId="178" xr:uid="{00000000-0005-0000-0000-000003010000}"/>
    <cellStyle name="Note 2" xfId="179" xr:uid="{00000000-0005-0000-0000-000004010000}"/>
    <cellStyle name="Note 3" xfId="263" xr:uid="{00000000-0005-0000-0000-000005010000}"/>
    <cellStyle name="optionalExposure" xfId="9" xr:uid="{00000000-0005-0000-0000-000006010000}"/>
    <cellStyle name="Összesen" xfId="180" xr:uid="{00000000-0005-0000-0000-000007010000}"/>
    <cellStyle name="Output 2" xfId="182" xr:uid="{00000000-0005-0000-0000-000008010000}"/>
    <cellStyle name="Output 3" xfId="264" xr:uid="{00000000-0005-0000-0000-000009010000}"/>
    <cellStyle name="Output 4" xfId="181" xr:uid="{00000000-0005-0000-0000-00000A010000}"/>
    <cellStyle name="Percent 2" xfId="273" xr:uid="{00000000-0005-0000-0000-00000B010000}"/>
    <cellStyle name="Percent 3" xfId="183" xr:uid="{00000000-0005-0000-0000-00000C010000}"/>
    <cellStyle name="Porcentual 2" xfId="184" xr:uid="{00000000-0005-0000-0000-00000D010000}"/>
    <cellStyle name="Porcentual 2 2" xfId="185" xr:uid="{00000000-0005-0000-0000-00000E010000}"/>
    <cellStyle name="Porcentual 2 2 2" xfId="275" xr:uid="{00000000-0005-0000-0000-00000F010000}"/>
    <cellStyle name="Porcentual 2 3" xfId="274" xr:uid="{00000000-0005-0000-0000-000010010000}"/>
    <cellStyle name="Prozent 2" xfId="186" xr:uid="{00000000-0005-0000-0000-000011010000}"/>
    <cellStyle name="Prozent 2 2" xfId="276" xr:uid="{00000000-0005-0000-0000-000012010000}"/>
    <cellStyle name="Rossz" xfId="187" xr:uid="{00000000-0005-0000-0000-000013010000}"/>
    <cellStyle name="Salida" xfId="188" xr:uid="{00000000-0005-0000-0000-000014010000}"/>
    <cellStyle name="Semleges" xfId="189" xr:uid="{00000000-0005-0000-0000-000015010000}"/>
    <cellStyle name="showExposure" xfId="190" xr:uid="{00000000-0005-0000-0000-000016010000}"/>
    <cellStyle name="Standard 2" xfId="191" xr:uid="{00000000-0005-0000-0000-000017010000}"/>
    <cellStyle name="Standard 3" xfId="192" xr:uid="{00000000-0005-0000-0000-000018010000}"/>
    <cellStyle name="Standard 3 2" xfId="193" xr:uid="{00000000-0005-0000-0000-000019010000}"/>
    <cellStyle name="Standard 3 2 2" xfId="277" xr:uid="{00000000-0005-0000-0000-00001A010000}"/>
    <cellStyle name="Standard 4" xfId="194" xr:uid="{00000000-0005-0000-0000-00001B010000}"/>
    <cellStyle name="Standard_20100129_1559 Jentsch_COREP ON 20100129 COREP preliminary proposal_CR SA" xfId="195" xr:uid="{00000000-0005-0000-0000-00001C010000}"/>
    <cellStyle name="Számítás" xfId="196" xr:uid="{00000000-0005-0000-0000-00001D010000}"/>
    <cellStyle name="Texto de advertencia" xfId="197" xr:uid="{00000000-0005-0000-0000-00001E010000}"/>
    <cellStyle name="Texto explicativo" xfId="198" xr:uid="{00000000-0005-0000-0000-00001F010000}"/>
    <cellStyle name="Title 2" xfId="199" xr:uid="{00000000-0005-0000-0000-000020010000}"/>
    <cellStyle name="Title 3" xfId="265" xr:uid="{00000000-0005-0000-0000-000021010000}"/>
    <cellStyle name="Título" xfId="200" xr:uid="{00000000-0005-0000-0000-000022010000}"/>
    <cellStyle name="Título 1" xfId="201" xr:uid="{00000000-0005-0000-0000-000023010000}"/>
    <cellStyle name="Título 2" xfId="202" xr:uid="{00000000-0005-0000-0000-000024010000}"/>
    <cellStyle name="Título 3" xfId="203" xr:uid="{00000000-0005-0000-0000-000025010000}"/>
    <cellStyle name="Título_20091015 DE_Proposed amendments to CR SEC_MKR" xfId="204" xr:uid="{00000000-0005-0000-0000-000026010000}"/>
    <cellStyle name="Total 2" xfId="205" xr:uid="{00000000-0005-0000-0000-000027010000}"/>
    <cellStyle name="Total 3" xfId="266" xr:uid="{00000000-0005-0000-0000-000028010000}"/>
    <cellStyle name="Warning Text 2" xfId="207" xr:uid="{00000000-0005-0000-0000-000029010000}"/>
    <cellStyle name="Warning Text 3" xfId="267" xr:uid="{00000000-0005-0000-0000-00002A010000}"/>
    <cellStyle name="Warning Text 4" xfId="206" xr:uid="{00000000-0005-0000-0000-00002B010000}"/>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K31"/>
  <sheetViews>
    <sheetView showGridLines="0" tabSelected="1"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&amp;CMT
ANNESS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C81"/>
  <sheetViews>
    <sheetView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312" t="s">
        <v>38</v>
      </c>
      <c r="C2" s="313"/>
      <c r="D2" s="313"/>
      <c r="E2" s="313"/>
      <c r="F2" s="313"/>
      <c r="G2" s="313"/>
      <c r="H2" s="313"/>
      <c r="I2" s="313"/>
      <c r="J2" s="313"/>
      <c r="K2" s="313"/>
      <c r="L2" s="313"/>
      <c r="M2" s="313"/>
      <c r="N2" s="313"/>
      <c r="O2" s="313"/>
      <c r="P2" s="313"/>
      <c r="Q2" s="314"/>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89" t="s">
        <v>39</v>
      </c>
      <c r="E4" s="290"/>
      <c r="F4" s="290"/>
      <c r="G4" s="291"/>
      <c r="H4" s="289" t="s">
        <v>40</v>
      </c>
      <c r="I4" s="290"/>
      <c r="J4" s="291"/>
      <c r="K4" s="289" t="s">
        <v>41</v>
      </c>
      <c r="L4" s="290"/>
      <c r="M4" s="290"/>
      <c r="N4" s="291"/>
      <c r="O4" s="289" t="s">
        <v>42</v>
      </c>
      <c r="P4" s="290"/>
      <c r="Q4" s="291"/>
    </row>
    <row r="5" spans="1:38" ht="18" customHeight="1">
      <c r="A5" s="26"/>
      <c r="B5" s="27"/>
      <c r="C5" s="28"/>
      <c r="D5" s="292"/>
      <c r="E5" s="293"/>
      <c r="F5" s="293"/>
      <c r="G5" s="294"/>
      <c r="H5" s="292"/>
      <c r="I5" s="293"/>
      <c r="J5" s="294"/>
      <c r="K5" s="292"/>
      <c r="L5" s="293"/>
      <c r="M5" s="293"/>
      <c r="N5" s="294"/>
      <c r="O5" s="292"/>
      <c r="P5" s="293"/>
      <c r="Q5" s="294"/>
    </row>
    <row r="6" spans="1:38" ht="57"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315" t="s">
        <v>77</v>
      </c>
      <c r="C22" s="316"/>
      <c r="D22" s="316"/>
      <c r="E22" s="316"/>
      <c r="F22" s="316"/>
      <c r="G22" s="316"/>
      <c r="H22" s="316"/>
      <c r="I22" s="316"/>
      <c r="J22" s="316"/>
      <c r="K22" s="316"/>
      <c r="L22" s="317"/>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89" t="s">
        <v>78</v>
      </c>
      <c r="E24" s="290"/>
      <c r="F24" s="290"/>
      <c r="G24" s="291"/>
      <c r="H24" s="297" t="s">
        <v>79</v>
      </c>
      <c r="I24" s="298"/>
      <c r="J24" s="298"/>
      <c r="K24" s="298"/>
      <c r="L24" s="299"/>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2"/>
      <c r="E25" s="293"/>
      <c r="F25" s="293"/>
      <c r="G25" s="294"/>
      <c r="H25" s="300" t="s">
        <v>80</v>
      </c>
      <c r="I25" s="301"/>
      <c r="J25" s="301"/>
      <c r="K25" s="302"/>
      <c r="L25" s="305"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43</v>
      </c>
      <c r="F26" s="252" t="s">
        <v>44</v>
      </c>
      <c r="G26" s="252" t="s">
        <v>45</v>
      </c>
      <c r="H26" s="76"/>
      <c r="I26" s="252" t="s">
        <v>43</v>
      </c>
      <c r="J26" s="252" t="s">
        <v>44</v>
      </c>
      <c r="K26" s="252" t="s">
        <v>46</v>
      </c>
      <c r="L26" s="305"/>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312" t="s">
        <v>102</v>
      </c>
      <c r="C43" s="313"/>
      <c r="D43" s="313"/>
      <c r="E43" s="313"/>
      <c r="F43" s="313"/>
      <c r="G43" s="313"/>
      <c r="H43" s="314"/>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0" t="s">
        <v>103</v>
      </c>
      <c r="E45" s="310"/>
      <c r="F45" s="310"/>
      <c r="G45" s="310"/>
      <c r="H45" s="311"/>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3" t="s">
        <v>104</v>
      </c>
      <c r="E46" s="300" t="s">
        <v>105</v>
      </c>
      <c r="F46" s="308"/>
      <c r="G46" s="309"/>
      <c r="H46" s="305" t="s">
        <v>106</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04"/>
      <c r="E47" s="88"/>
      <c r="F47" s="252" t="s">
        <v>44</v>
      </c>
      <c r="G47" s="252" t="s">
        <v>45</v>
      </c>
      <c r="H47" s="305"/>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107</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108</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109</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110</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111</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112</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295" t="s">
        <v>113</v>
      </c>
      <c r="E58" s="296"/>
      <c r="F58" s="295" t="s">
        <v>114</v>
      </c>
      <c r="G58" s="306"/>
      <c r="H58" s="307"/>
    </row>
    <row r="59" spans="1:55" ht="39.950000000000003" customHeight="1">
      <c r="A59" s="20"/>
      <c r="B59" s="101"/>
      <c r="C59" s="29"/>
      <c r="D59" s="76"/>
      <c r="E59" s="252" t="s">
        <v>115</v>
      </c>
      <c r="F59" s="76"/>
      <c r="G59" s="252" t="s">
        <v>116</v>
      </c>
      <c r="H59" s="32" t="s">
        <v>117</v>
      </c>
    </row>
    <row r="60" spans="1:55" ht="18" customHeight="1">
      <c r="A60" s="20"/>
      <c r="B60" s="102"/>
      <c r="C60" s="103"/>
      <c r="D60" s="35" t="s">
        <v>47</v>
      </c>
      <c r="E60" s="35" t="s">
        <v>48</v>
      </c>
      <c r="F60" s="35" t="s">
        <v>49</v>
      </c>
      <c r="G60" s="35" t="s">
        <v>51</v>
      </c>
      <c r="H60" s="274" t="s">
        <v>52</v>
      </c>
    </row>
    <row r="61" spans="1:55" ht="18" customHeight="1">
      <c r="A61" s="26"/>
      <c r="B61" s="269" t="s">
        <v>47</v>
      </c>
      <c r="C61" s="36" t="s">
        <v>118</v>
      </c>
      <c r="D61" s="104"/>
      <c r="E61" s="38"/>
      <c r="F61" s="105"/>
      <c r="G61" s="40"/>
      <c r="H61" s="42"/>
    </row>
    <row r="62" spans="1:55" ht="18" customHeight="1">
      <c r="A62" s="26"/>
      <c r="B62" s="270" t="s">
        <v>48</v>
      </c>
      <c r="C62" s="106" t="s">
        <v>119</v>
      </c>
      <c r="D62" s="80"/>
      <c r="E62" s="45"/>
      <c r="F62" s="81"/>
      <c r="G62" s="81"/>
      <c r="H62" s="82"/>
    </row>
    <row r="63" spans="1:55" ht="18" customHeight="1">
      <c r="A63" s="26"/>
      <c r="B63" s="270" t="s">
        <v>49</v>
      </c>
      <c r="C63" s="107" t="s">
        <v>120</v>
      </c>
      <c r="D63" s="80"/>
      <c r="E63" s="45"/>
      <c r="F63" s="81"/>
      <c r="G63" s="248"/>
      <c r="H63" s="266"/>
    </row>
    <row r="64" spans="1:55" ht="18" customHeight="1">
      <c r="A64" s="26"/>
      <c r="B64" s="270" t="s">
        <v>51</v>
      </c>
      <c r="C64" s="106" t="s">
        <v>121</v>
      </c>
      <c r="D64" s="80"/>
      <c r="E64" s="45"/>
      <c r="F64" s="229"/>
      <c r="G64" s="81"/>
      <c r="H64" s="82"/>
    </row>
    <row r="65" spans="1:8" ht="18" customHeight="1">
      <c r="A65" s="26"/>
      <c r="B65" s="270" t="s">
        <v>52</v>
      </c>
      <c r="C65" s="107" t="s">
        <v>122</v>
      </c>
      <c r="D65" s="80"/>
      <c r="E65" s="45"/>
      <c r="F65" s="81"/>
      <c r="G65" s="267"/>
      <c r="H65" s="268"/>
    </row>
    <row r="66" spans="1:8" ht="18" customHeight="1">
      <c r="A66" s="26"/>
      <c r="B66" s="270" t="s">
        <v>54</v>
      </c>
      <c r="C66" s="108" t="s">
        <v>123</v>
      </c>
      <c r="D66" s="80"/>
      <c r="E66" s="47"/>
      <c r="F66" s="81"/>
      <c r="G66" s="47"/>
      <c r="H66" s="49"/>
    </row>
    <row r="67" spans="1:8" ht="18" customHeight="1">
      <c r="A67" s="26"/>
      <c r="B67" s="270" t="s">
        <v>55</v>
      </c>
      <c r="C67" s="107" t="s">
        <v>124</v>
      </c>
      <c r="D67" s="80"/>
      <c r="E67" s="45"/>
      <c r="F67" s="81"/>
      <c r="G67" s="81"/>
      <c r="H67" s="82"/>
    </row>
    <row r="68" spans="1:8" ht="18" customHeight="1">
      <c r="A68" s="26"/>
      <c r="B68" s="270" t="s">
        <v>56</v>
      </c>
      <c r="C68" s="109" t="s">
        <v>123</v>
      </c>
      <c r="D68" s="80"/>
      <c r="E68" s="47"/>
      <c r="F68" s="81"/>
      <c r="G68" s="47"/>
      <c r="H68" s="49"/>
    </row>
    <row r="69" spans="1:8" s="17" customFormat="1" ht="18" customHeight="1">
      <c r="A69" s="26"/>
      <c r="B69" s="270" t="s">
        <v>58</v>
      </c>
      <c r="C69" s="110" t="s">
        <v>125</v>
      </c>
      <c r="D69" s="111"/>
      <c r="E69" s="45"/>
      <c r="F69" s="81"/>
      <c r="G69" s="47"/>
      <c r="H69" s="49"/>
    </row>
    <row r="70" spans="1:8" ht="18" customHeight="1">
      <c r="A70" s="26"/>
      <c r="B70" s="270" t="s">
        <v>59</v>
      </c>
      <c r="C70" s="112" t="s">
        <v>126</v>
      </c>
      <c r="D70" s="111"/>
      <c r="E70" s="45"/>
      <c r="F70" s="81"/>
      <c r="G70" s="81"/>
      <c r="H70" s="49"/>
    </row>
    <row r="71" spans="1:8" ht="18" customHeight="1">
      <c r="A71" s="26"/>
      <c r="B71" s="270" t="s">
        <v>73</v>
      </c>
      <c r="C71" s="112" t="s">
        <v>127</v>
      </c>
      <c r="D71" s="111"/>
      <c r="E71" s="45"/>
      <c r="F71" s="81"/>
      <c r="G71" s="47"/>
      <c r="H71" s="49"/>
    </row>
    <row r="72" spans="1:8" ht="18" customHeight="1">
      <c r="A72" s="26"/>
      <c r="B72" s="269" t="s">
        <v>75</v>
      </c>
      <c r="C72" s="36" t="s">
        <v>128</v>
      </c>
      <c r="D72" s="113"/>
      <c r="E72" s="45"/>
      <c r="F72" s="114"/>
      <c r="G72" s="47"/>
      <c r="H72" s="49"/>
    </row>
    <row r="73" spans="1:8" ht="18" customHeight="1">
      <c r="A73" s="26"/>
      <c r="B73" s="270" t="s">
        <v>83</v>
      </c>
      <c r="C73" s="106" t="s">
        <v>129</v>
      </c>
      <c r="D73" s="80"/>
      <c r="E73" s="45"/>
      <c r="F73" s="81"/>
      <c r="G73" s="47"/>
      <c r="H73" s="49"/>
    </row>
    <row r="74" spans="1:8" ht="18" customHeight="1">
      <c r="A74" s="26"/>
      <c r="B74" s="270" t="s">
        <v>85</v>
      </c>
      <c r="C74" s="106" t="s">
        <v>130</v>
      </c>
      <c r="D74" s="80"/>
      <c r="E74" s="45"/>
      <c r="F74" s="81"/>
      <c r="G74" s="231"/>
      <c r="H74" s="49"/>
    </row>
    <row r="75" spans="1:8" ht="18" customHeight="1">
      <c r="A75" s="26"/>
      <c r="B75" s="270" t="s">
        <v>86</v>
      </c>
      <c r="C75" s="106" t="s">
        <v>131</v>
      </c>
      <c r="D75" s="80"/>
      <c r="E75" s="45"/>
      <c r="F75" s="229"/>
      <c r="G75" s="229"/>
      <c r="H75" s="230"/>
    </row>
    <row r="76" spans="1:8" ht="18" customHeight="1">
      <c r="A76" s="26"/>
      <c r="B76" s="270" t="s">
        <v>87</v>
      </c>
      <c r="C76" s="106" t="s">
        <v>132</v>
      </c>
      <c r="D76" s="80"/>
      <c r="E76" s="45"/>
      <c r="F76" s="81"/>
      <c r="G76" s="232"/>
      <c r="H76" s="49"/>
    </row>
    <row r="77" spans="1:8" ht="18" customHeight="1" thickBot="1">
      <c r="A77" s="26"/>
      <c r="B77" s="275" t="s">
        <v>88</v>
      </c>
      <c r="C77" s="115" t="s">
        <v>133</v>
      </c>
      <c r="D77" s="116"/>
      <c r="E77" s="56"/>
      <c r="F77" s="86"/>
      <c r="G77" s="58"/>
      <c r="H77" s="60"/>
    </row>
    <row r="78" spans="1:8" ht="17.25" customHeight="1">
      <c r="B78" s="117"/>
      <c r="C78" s="118"/>
      <c r="D78" s="64"/>
      <c r="E78" s="64"/>
      <c r="F78" s="64"/>
      <c r="G78" s="64"/>
      <c r="H78" s="64"/>
    </row>
    <row r="79" spans="1:8">
      <c r="B79" s="17"/>
      <c r="C79" s="118"/>
      <c r="D79" s="119"/>
      <c r="E79" s="72" t="s">
        <v>134</v>
      </c>
      <c r="F79" s="17"/>
      <c r="G79" s="17"/>
    </row>
    <row r="80" spans="1:8">
      <c r="B80" s="17"/>
      <c r="C80" s="118"/>
      <c r="D80" s="120"/>
      <c r="E80" s="72" t="s">
        <v>135</v>
      </c>
      <c r="F80" s="17"/>
      <c r="G80" s="17"/>
    </row>
    <row r="81" spans="2:7">
      <c r="B81" s="17"/>
      <c r="C81" s="118"/>
      <c r="D81" s="17"/>
      <c r="E81" s="17"/>
      <c r="F81" s="17"/>
      <c r="G81" s="17"/>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&amp;CMT
ANNESS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315" t="s">
        <v>136</v>
      </c>
      <c r="C2" s="316"/>
      <c r="D2" s="316"/>
      <c r="E2" s="316"/>
      <c r="F2" s="316"/>
      <c r="G2" s="316"/>
      <c r="H2" s="316"/>
      <c r="I2" s="316"/>
      <c r="J2" s="316"/>
      <c r="K2" s="316"/>
      <c r="L2" s="316"/>
      <c r="M2" s="316"/>
      <c r="N2" s="316"/>
      <c r="O2" s="316"/>
      <c r="P2" s="317"/>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137</v>
      </c>
      <c r="E4" s="319"/>
      <c r="F4" s="319"/>
      <c r="G4" s="319"/>
      <c r="H4" s="319"/>
      <c r="I4" s="319"/>
      <c r="J4" s="319"/>
      <c r="K4" s="319"/>
      <c r="L4" s="319"/>
      <c r="M4" s="319"/>
      <c r="N4" s="319"/>
      <c r="O4" s="319"/>
      <c r="P4" s="320"/>
    </row>
    <row r="5" spans="1:29" s="131" customFormat="1" ht="44.25" customHeight="1">
      <c r="A5" s="130"/>
      <c r="B5" s="323"/>
      <c r="C5" s="324"/>
      <c r="D5" s="262" t="s">
        <v>138</v>
      </c>
      <c r="E5" s="262" t="s">
        <v>139</v>
      </c>
      <c r="F5" s="262" t="s">
        <v>140</v>
      </c>
      <c r="G5" s="262" t="s">
        <v>141</v>
      </c>
      <c r="H5" s="262" t="s">
        <v>142</v>
      </c>
      <c r="I5" s="262" t="s">
        <v>143</v>
      </c>
      <c r="J5" s="262" t="s">
        <v>144</v>
      </c>
      <c r="K5" s="262" t="s">
        <v>145</v>
      </c>
      <c r="L5" s="262" t="s">
        <v>146</v>
      </c>
      <c r="M5" s="262" t="s">
        <v>147</v>
      </c>
      <c r="N5" s="262" t="s">
        <v>148</v>
      </c>
      <c r="O5" s="262" t="s">
        <v>149</v>
      </c>
      <c r="P5" s="263" t="s">
        <v>150</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151</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 customHeight="1">
      <c r="B8" s="280" t="s">
        <v>48</v>
      </c>
      <c r="C8" s="132" t="s">
        <v>152</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 customHeight="1" thickBot="1">
      <c r="B9" s="281" t="s">
        <v>49</v>
      </c>
      <c r="C9" s="139" t="s">
        <v>153</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&amp;CMT
ANNESS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315" t="s">
        <v>154</v>
      </c>
      <c r="C2" s="316"/>
      <c r="D2" s="316"/>
      <c r="E2" s="316"/>
      <c r="F2" s="316"/>
      <c r="G2" s="316"/>
      <c r="H2" s="316"/>
      <c r="I2" s="317"/>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155</v>
      </c>
      <c r="E4" s="329" t="s">
        <v>156</v>
      </c>
      <c r="F4" s="329"/>
      <c r="G4" s="329"/>
      <c r="H4" s="329"/>
      <c r="I4" s="330"/>
    </row>
    <row r="5" spans="1:34" s="69" customFormat="1" ht="30.75" customHeight="1">
      <c r="A5" s="143"/>
      <c r="B5" s="101"/>
      <c r="C5" s="148"/>
      <c r="D5" s="328"/>
      <c r="E5" s="331" t="s">
        <v>157</v>
      </c>
      <c r="F5" s="333" t="s">
        <v>158</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159</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159</v>
      </c>
      <c r="F7" s="31" t="s">
        <v>160</v>
      </c>
      <c r="G7" s="31" t="s">
        <v>161</v>
      </c>
      <c r="H7" s="31" t="s">
        <v>162</v>
      </c>
      <c r="I7" s="32" t="s">
        <v>163</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164</v>
      </c>
      <c r="I8" s="257" t="s">
        <v>164</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118</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119</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120</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121</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122</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123</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124</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123</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125</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126</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165</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128</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133</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&amp;CMT
ANNESS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46" t="s">
        <v>166</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8"/>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167</v>
      </c>
      <c r="E4" s="360" t="s">
        <v>168</v>
      </c>
      <c r="F4" s="361"/>
      <c r="G4" s="361"/>
      <c r="H4" s="362"/>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38"/>
      <c r="C6" s="339"/>
      <c r="D6" s="349" t="s">
        <v>169</v>
      </c>
      <c r="E6" s="350"/>
      <c r="F6" s="353" t="s">
        <v>170</v>
      </c>
      <c r="G6" s="353"/>
      <c r="H6" s="353"/>
      <c r="I6" s="353"/>
      <c r="J6" s="353"/>
      <c r="K6" s="353"/>
      <c r="L6" s="353"/>
      <c r="M6" s="353"/>
      <c r="N6" s="353"/>
      <c r="O6" s="353"/>
      <c r="P6" s="353"/>
      <c r="Q6" s="353"/>
      <c r="R6" s="353"/>
      <c r="S6" s="354" t="s">
        <v>171</v>
      </c>
      <c r="T6" s="355"/>
      <c r="U6" s="355"/>
      <c r="V6" s="355"/>
      <c r="W6" s="355"/>
      <c r="X6" s="355"/>
      <c r="Y6" s="356"/>
      <c r="Z6" s="356"/>
      <c r="AA6" s="356"/>
      <c r="AB6" s="356"/>
      <c r="AC6" s="357"/>
    </row>
    <row r="7" spans="1:48" s="163" customFormat="1" ht="33" customHeight="1">
      <c r="A7" s="162"/>
      <c r="B7" s="340"/>
      <c r="C7" s="341"/>
      <c r="D7" s="351"/>
      <c r="E7" s="352"/>
      <c r="F7" s="358" t="s">
        <v>172</v>
      </c>
      <c r="G7" s="359" t="s">
        <v>173</v>
      </c>
      <c r="H7" s="359" t="s">
        <v>174</v>
      </c>
      <c r="I7" s="359" t="s">
        <v>175</v>
      </c>
      <c r="J7" s="359" t="s">
        <v>176</v>
      </c>
      <c r="K7" s="359" t="s">
        <v>177</v>
      </c>
      <c r="L7" s="363" t="s">
        <v>178</v>
      </c>
      <c r="M7" s="369" t="s">
        <v>179</v>
      </c>
      <c r="N7" s="370"/>
      <c r="O7" s="370"/>
      <c r="P7" s="370"/>
      <c r="Q7" s="370"/>
      <c r="R7" s="371"/>
      <c r="S7" s="358" t="s">
        <v>172</v>
      </c>
      <c r="T7" s="359" t="s">
        <v>173</v>
      </c>
      <c r="U7" s="359" t="s">
        <v>174</v>
      </c>
      <c r="V7" s="359" t="s">
        <v>175</v>
      </c>
      <c r="W7" s="359" t="s">
        <v>176</v>
      </c>
      <c r="X7" s="359" t="s">
        <v>177</v>
      </c>
      <c r="Y7" s="363" t="s">
        <v>180</v>
      </c>
      <c r="Z7" s="358" t="s">
        <v>181</v>
      </c>
      <c r="AA7" s="358"/>
      <c r="AB7" s="358"/>
      <c r="AC7" s="365"/>
    </row>
    <row r="8" spans="1:48" s="163" customFormat="1" ht="87.75" customHeight="1">
      <c r="A8" s="162"/>
      <c r="B8" s="340"/>
      <c r="C8" s="341"/>
      <c r="D8" s="164" t="s">
        <v>182</v>
      </c>
      <c r="E8" s="366" t="s">
        <v>183</v>
      </c>
      <c r="F8" s="358"/>
      <c r="G8" s="359"/>
      <c r="H8" s="359"/>
      <c r="I8" s="359"/>
      <c r="J8" s="359"/>
      <c r="K8" s="359"/>
      <c r="L8" s="364"/>
      <c r="M8" s="372"/>
      <c r="N8" s="373"/>
      <c r="O8" s="373"/>
      <c r="P8" s="373"/>
      <c r="Q8" s="373"/>
      <c r="R8" s="374"/>
      <c r="S8" s="358"/>
      <c r="T8" s="359"/>
      <c r="U8" s="359"/>
      <c r="V8" s="359"/>
      <c r="W8" s="359"/>
      <c r="X8" s="359"/>
      <c r="Y8" s="364"/>
      <c r="Z8" s="363" t="s">
        <v>184</v>
      </c>
      <c r="AA8" s="358" t="s">
        <v>185</v>
      </c>
      <c r="AB8" s="358"/>
      <c r="AC8" s="365"/>
    </row>
    <row r="9" spans="1:48" s="163" customFormat="1" ht="55.5" customHeight="1">
      <c r="A9" s="162"/>
      <c r="B9" s="340"/>
      <c r="C9" s="341"/>
      <c r="D9" s="254"/>
      <c r="E9" s="367"/>
      <c r="F9" s="358"/>
      <c r="G9" s="359"/>
      <c r="H9" s="359"/>
      <c r="I9" s="359"/>
      <c r="J9" s="359"/>
      <c r="K9" s="359"/>
      <c r="L9" s="253" t="s">
        <v>186</v>
      </c>
      <c r="M9" s="165" t="s">
        <v>187</v>
      </c>
      <c r="N9" s="165" t="s">
        <v>188</v>
      </c>
      <c r="O9" s="165" t="s">
        <v>189</v>
      </c>
      <c r="P9" s="165" t="s">
        <v>190</v>
      </c>
      <c r="Q9" s="165" t="s">
        <v>191</v>
      </c>
      <c r="R9" s="165" t="s">
        <v>192</v>
      </c>
      <c r="S9" s="358"/>
      <c r="T9" s="359"/>
      <c r="U9" s="359"/>
      <c r="V9" s="359"/>
      <c r="W9" s="359"/>
      <c r="X9" s="359"/>
      <c r="Y9" s="253" t="s">
        <v>186</v>
      </c>
      <c r="Z9" s="368"/>
      <c r="AA9" s="165" t="s">
        <v>193</v>
      </c>
      <c r="AB9" s="165" t="s">
        <v>194</v>
      </c>
      <c r="AC9" s="166" t="s">
        <v>195</v>
      </c>
    </row>
    <row r="10" spans="1:48" s="168" customFormat="1" ht="21" customHeight="1">
      <c r="A10" s="167"/>
      <c r="B10" s="342"/>
      <c r="C10" s="343"/>
      <c r="D10" s="35" t="s">
        <v>47</v>
      </c>
      <c r="E10" s="35" t="s">
        <v>196</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197</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198</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199</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200</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44"/>
      <c r="H18" s="345"/>
      <c r="I18" s="345"/>
      <c r="J18" s="345"/>
      <c r="K18" s="345"/>
      <c r="L18" s="345"/>
    </row>
    <row r="19" spans="2:12">
      <c r="B19" s="155"/>
      <c r="G19" s="344"/>
      <c r="H19" s="345"/>
      <c r="I19" s="345"/>
      <c r="J19" s="345"/>
      <c r="K19" s="345"/>
      <c r="L19" s="345"/>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&amp;CMT
ANNESS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66"/>
  <sheetViews>
    <sheetView showGridLines="0" view="pageBreakPreview" topLeftCell="A4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94" t="s">
        <v>201</v>
      </c>
      <c r="D2" s="395"/>
      <c r="E2" s="395"/>
      <c r="F2" s="395"/>
      <c r="G2" s="395"/>
      <c r="H2" s="395"/>
      <c r="I2" s="395"/>
      <c r="J2" s="395"/>
      <c r="K2" s="395"/>
      <c r="L2" s="395"/>
      <c r="M2" s="395"/>
      <c r="N2" s="395"/>
      <c r="O2" s="395"/>
      <c r="P2" s="395"/>
      <c r="Q2" s="395"/>
      <c r="R2" s="395"/>
      <c r="S2" s="395"/>
      <c r="T2" s="395"/>
      <c r="U2" s="395"/>
      <c r="V2" s="395"/>
      <c r="W2" s="396"/>
      <c r="X2" s="179"/>
      <c r="Y2" s="179"/>
    </row>
    <row r="3" spans="1:25" ht="9.9499999999999993" customHeight="1" thickBot="1"/>
    <row r="4" spans="1:25" s="183" customFormat="1" ht="18" customHeight="1">
      <c r="A4" s="181"/>
      <c r="B4" s="181"/>
      <c r="C4" s="182"/>
      <c r="D4" s="385" t="s">
        <v>202</v>
      </c>
      <c r="E4" s="385" t="s">
        <v>203</v>
      </c>
      <c r="F4" s="389" t="s">
        <v>204</v>
      </c>
      <c r="G4" s="389"/>
      <c r="H4" s="389"/>
      <c r="I4" s="389"/>
      <c r="J4" s="389"/>
      <c r="K4" s="389"/>
      <c r="L4" s="389"/>
      <c r="M4" s="389"/>
      <c r="N4" s="389"/>
      <c r="O4" s="389"/>
      <c r="P4" s="389"/>
      <c r="Q4" s="389"/>
      <c r="R4" s="389"/>
      <c r="S4" s="389"/>
      <c r="T4" s="389"/>
      <c r="U4" s="389"/>
      <c r="V4" s="389"/>
      <c r="W4" s="397" t="s">
        <v>205</v>
      </c>
      <c r="X4" s="121"/>
      <c r="Y4" s="181"/>
    </row>
    <row r="5" spans="1:25" s="183" customFormat="1" ht="18" customHeight="1">
      <c r="A5" s="181"/>
      <c r="B5" s="181"/>
      <c r="C5" s="184"/>
      <c r="D5" s="383"/>
      <c r="E5" s="383"/>
      <c r="F5" s="383" t="s">
        <v>64</v>
      </c>
      <c r="G5" s="383" t="s">
        <v>65</v>
      </c>
      <c r="H5" s="390" t="s">
        <v>66</v>
      </c>
      <c r="I5" s="391"/>
      <c r="J5" s="391"/>
      <c r="K5" s="391"/>
      <c r="L5" s="391"/>
      <c r="M5" s="391"/>
      <c r="N5" s="391"/>
      <c r="O5" s="391"/>
      <c r="P5" s="384" t="s">
        <v>72</v>
      </c>
      <c r="Q5" s="384"/>
      <c r="R5" s="384"/>
      <c r="S5" s="384"/>
      <c r="T5" s="384"/>
      <c r="U5" s="384"/>
      <c r="V5" s="383" t="s">
        <v>206</v>
      </c>
      <c r="W5" s="398"/>
      <c r="X5" s="121"/>
      <c r="Y5" s="181"/>
    </row>
    <row r="6" spans="1:25" ht="42" customHeight="1">
      <c r="C6" s="185"/>
      <c r="D6" s="383"/>
      <c r="E6" s="383"/>
      <c r="F6" s="383"/>
      <c r="G6" s="383"/>
      <c r="H6" s="383" t="s">
        <v>205</v>
      </c>
      <c r="I6" s="380" t="s">
        <v>67</v>
      </c>
      <c r="J6" s="383"/>
      <c r="K6" s="380" t="s">
        <v>207</v>
      </c>
      <c r="L6" s="383"/>
      <c r="M6" s="383" t="s">
        <v>208</v>
      </c>
      <c r="N6" s="383" t="s">
        <v>209</v>
      </c>
      <c r="O6" s="383" t="s">
        <v>210</v>
      </c>
      <c r="P6" s="380" t="s">
        <v>211</v>
      </c>
      <c r="Q6" s="380" t="s">
        <v>212</v>
      </c>
      <c r="R6" s="392" t="s">
        <v>213</v>
      </c>
      <c r="S6" s="393"/>
      <c r="T6" s="392" t="s">
        <v>214</v>
      </c>
      <c r="U6" s="393"/>
      <c r="V6" s="383"/>
      <c r="W6" s="398"/>
    </row>
    <row r="7" spans="1:25" ht="76.5">
      <c r="C7" s="185"/>
      <c r="D7" s="383"/>
      <c r="E7" s="383"/>
      <c r="F7" s="383"/>
      <c r="G7" s="383"/>
      <c r="H7" s="383"/>
      <c r="I7" s="186"/>
      <c r="J7" s="187" t="s">
        <v>215</v>
      </c>
      <c r="K7" s="186"/>
      <c r="L7" s="187" t="s">
        <v>215</v>
      </c>
      <c r="M7" s="383"/>
      <c r="N7" s="383"/>
      <c r="O7" s="383"/>
      <c r="P7" s="381"/>
      <c r="Q7" s="381" t="s">
        <v>216</v>
      </c>
      <c r="R7" s="186"/>
      <c r="S7" s="250" t="s">
        <v>217</v>
      </c>
      <c r="T7" s="186"/>
      <c r="U7" s="250" t="s">
        <v>218</v>
      </c>
      <c r="V7" s="383"/>
      <c r="W7" s="398"/>
    </row>
    <row r="8" spans="1:25" ht="20.100000000000001" customHeight="1">
      <c r="C8" s="188"/>
      <c r="D8" s="383"/>
      <c r="E8" s="383"/>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82" t="s">
        <v>219</v>
      </c>
      <c r="E9" s="189" t="s">
        <v>151</v>
      </c>
      <c r="F9" s="190"/>
      <c r="G9" s="191"/>
      <c r="H9" s="191"/>
      <c r="I9" s="221"/>
      <c r="J9" s="38"/>
      <c r="K9" s="222"/>
      <c r="L9" s="38"/>
      <c r="M9" s="191"/>
      <c r="N9" s="191"/>
      <c r="O9" s="191"/>
      <c r="P9" s="191"/>
      <c r="Q9" s="191"/>
      <c r="R9" s="191"/>
      <c r="S9" s="191"/>
      <c r="T9" s="191"/>
      <c r="U9" s="191"/>
      <c r="V9" s="191"/>
      <c r="W9" s="192"/>
    </row>
    <row r="10" spans="1:25" ht="24.95" customHeight="1">
      <c r="C10" s="270" t="s">
        <v>48</v>
      </c>
      <c r="D10" s="382"/>
      <c r="E10" s="189" t="s">
        <v>220</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82" t="s">
        <v>221</v>
      </c>
      <c r="E11" s="189" t="s">
        <v>151</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82"/>
      <c r="E12" s="189" t="s">
        <v>220</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78" t="s">
        <v>222</v>
      </c>
      <c r="E13" s="189" t="s">
        <v>151</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79"/>
      <c r="E14" s="189" t="s">
        <v>220</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78" t="s">
        <v>122</v>
      </c>
      <c r="E15" s="189" t="s">
        <v>151</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79"/>
      <c r="E16" s="189" t="s">
        <v>220</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78" t="s">
        <v>124</v>
      </c>
      <c r="E17" s="189" t="s">
        <v>151</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79"/>
      <c r="E18" s="189" t="s">
        <v>220</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78" t="s">
        <v>223</v>
      </c>
      <c r="E19" s="189" t="s">
        <v>151</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79"/>
      <c r="E20" s="189" t="s">
        <v>220</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78" t="s">
        <v>224</v>
      </c>
      <c r="E21" s="189" t="s">
        <v>151</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79"/>
      <c r="E22" s="189" t="s">
        <v>220</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78" t="s">
        <v>225</v>
      </c>
      <c r="E23" s="189" t="s">
        <v>151</v>
      </c>
      <c r="F23" s="193"/>
      <c r="G23" s="194"/>
      <c r="H23" s="194"/>
      <c r="I23" s="228"/>
      <c r="J23" s="45"/>
      <c r="K23" s="225"/>
      <c r="L23" s="45"/>
      <c r="M23" s="194"/>
      <c r="N23" s="194"/>
      <c r="O23" s="194"/>
      <c r="P23" s="194"/>
      <c r="Q23" s="194"/>
      <c r="R23" s="194"/>
      <c r="S23" s="194"/>
      <c r="T23" s="194"/>
      <c r="U23" s="194"/>
      <c r="V23" s="194"/>
      <c r="W23" s="195"/>
    </row>
    <row r="24" spans="1:26" ht="24.95" customHeight="1">
      <c r="C24" s="270" t="s">
        <v>87</v>
      </c>
      <c r="D24" s="379"/>
      <c r="E24" s="189" t="s">
        <v>220</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78" t="s">
        <v>128</v>
      </c>
      <c r="E25" s="189" t="s">
        <v>151</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79"/>
      <c r="E26" s="189" t="s">
        <v>226</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75" t="s">
        <v>227</v>
      </c>
      <c r="E27" s="376"/>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228</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75" t="s">
        <v>229</v>
      </c>
      <c r="E29" s="376"/>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228</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77" t="s">
        <v>230</v>
      </c>
      <c r="E31" s="377"/>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94" t="s">
        <v>231</v>
      </c>
      <c r="D33" s="395"/>
      <c r="E33" s="395"/>
      <c r="F33" s="395"/>
      <c r="G33" s="395"/>
      <c r="H33" s="395"/>
      <c r="I33" s="395"/>
      <c r="J33" s="395"/>
      <c r="K33" s="395"/>
      <c r="L33" s="395"/>
      <c r="M33" s="395"/>
      <c r="N33" s="395"/>
      <c r="O33" s="395"/>
      <c r="P33" s="395"/>
      <c r="Q33" s="395"/>
      <c r="R33" s="395"/>
      <c r="S33" s="395"/>
      <c r="T33" s="395"/>
      <c r="U33" s="395"/>
      <c r="V33" s="395"/>
      <c r="W33" s="395"/>
      <c r="X33" s="396"/>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85" t="s">
        <v>202</v>
      </c>
      <c r="E35" s="386" t="s">
        <v>203</v>
      </c>
      <c r="F35" s="389" t="s">
        <v>204</v>
      </c>
      <c r="G35" s="389"/>
      <c r="H35" s="389"/>
      <c r="I35" s="389"/>
      <c r="J35" s="389"/>
      <c r="K35" s="389"/>
      <c r="L35" s="389"/>
      <c r="M35" s="389"/>
      <c r="N35" s="389"/>
      <c r="O35" s="389"/>
      <c r="P35" s="389"/>
      <c r="Q35" s="389"/>
      <c r="R35" s="389"/>
      <c r="S35" s="389"/>
      <c r="T35" s="389"/>
      <c r="U35" s="389"/>
      <c r="V35" s="389"/>
      <c r="W35" s="389"/>
      <c r="X35" s="397" t="s">
        <v>205</v>
      </c>
      <c r="Y35" s="181"/>
      <c r="Z35" s="122"/>
    </row>
    <row r="36" spans="1:26" s="183" customFormat="1" ht="18" customHeight="1">
      <c r="A36" s="181"/>
      <c r="B36" s="181"/>
      <c r="C36" s="184"/>
      <c r="D36" s="383"/>
      <c r="E36" s="387"/>
      <c r="F36" s="383" t="s">
        <v>64</v>
      </c>
      <c r="G36" s="383" t="s">
        <v>65</v>
      </c>
      <c r="H36" s="390" t="s">
        <v>66</v>
      </c>
      <c r="I36" s="391"/>
      <c r="J36" s="391"/>
      <c r="K36" s="391"/>
      <c r="L36" s="391"/>
      <c r="M36" s="391"/>
      <c r="N36" s="391"/>
      <c r="O36" s="391"/>
      <c r="P36" s="384" t="s">
        <v>72</v>
      </c>
      <c r="Q36" s="384"/>
      <c r="R36" s="384"/>
      <c r="S36" s="384"/>
      <c r="T36" s="384"/>
      <c r="U36" s="384"/>
      <c r="V36" s="383" t="s">
        <v>232</v>
      </c>
      <c r="W36" s="383" t="s">
        <v>97</v>
      </c>
      <c r="X36" s="398"/>
      <c r="Y36" s="181"/>
      <c r="Z36" s="122"/>
    </row>
    <row r="37" spans="1:26" ht="41.25" customHeight="1">
      <c r="C37" s="212"/>
      <c r="D37" s="383"/>
      <c r="E37" s="387"/>
      <c r="F37" s="383"/>
      <c r="G37" s="383"/>
      <c r="H37" s="383" t="s">
        <v>205</v>
      </c>
      <c r="I37" s="380" t="s">
        <v>67</v>
      </c>
      <c r="J37" s="383"/>
      <c r="K37" s="380" t="s">
        <v>233</v>
      </c>
      <c r="L37" s="383"/>
      <c r="M37" s="383" t="s">
        <v>208</v>
      </c>
      <c r="N37" s="383" t="s">
        <v>209</v>
      </c>
      <c r="O37" s="383" t="s">
        <v>210</v>
      </c>
      <c r="P37" s="380" t="s">
        <v>211</v>
      </c>
      <c r="Q37" s="380" t="s">
        <v>212</v>
      </c>
      <c r="R37" s="392" t="s">
        <v>213</v>
      </c>
      <c r="S37" s="393"/>
      <c r="T37" s="392" t="s">
        <v>214</v>
      </c>
      <c r="U37" s="393"/>
      <c r="V37" s="383"/>
      <c r="W37" s="383"/>
      <c r="X37" s="398"/>
    </row>
    <row r="38" spans="1:26" ht="87" customHeight="1">
      <c r="C38" s="212"/>
      <c r="D38" s="383"/>
      <c r="E38" s="387"/>
      <c r="F38" s="383"/>
      <c r="G38" s="383"/>
      <c r="H38" s="383"/>
      <c r="I38" s="186"/>
      <c r="J38" s="187" t="s">
        <v>215</v>
      </c>
      <c r="K38" s="186"/>
      <c r="L38" s="187" t="s">
        <v>215</v>
      </c>
      <c r="M38" s="383"/>
      <c r="N38" s="383"/>
      <c r="O38" s="383"/>
      <c r="P38" s="381"/>
      <c r="Q38" s="381" t="s">
        <v>216</v>
      </c>
      <c r="R38" s="186"/>
      <c r="S38" s="250" t="s">
        <v>217</v>
      </c>
      <c r="T38" s="186"/>
      <c r="U38" s="250" t="s">
        <v>217</v>
      </c>
      <c r="V38" s="383"/>
      <c r="W38" s="383"/>
      <c r="X38" s="398"/>
    </row>
    <row r="39" spans="1:26" ht="20.100000000000001" customHeight="1">
      <c r="C39" s="213"/>
      <c r="D39" s="383"/>
      <c r="E39" s="388"/>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82" t="s">
        <v>219</v>
      </c>
      <c r="E40" s="189" t="s">
        <v>234</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82"/>
      <c r="E41" s="189" t="s">
        <v>220</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82" t="s">
        <v>221</v>
      </c>
      <c r="E42" s="189" t="s">
        <v>234</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82"/>
      <c r="E43" s="189" t="s">
        <v>220</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78" t="s">
        <v>222</v>
      </c>
      <c r="E44" s="189" t="s">
        <v>234</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79"/>
      <c r="E45" s="189" t="s">
        <v>220</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78" t="s">
        <v>122</v>
      </c>
      <c r="E46" s="189" t="s">
        <v>234</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79"/>
      <c r="E47" s="189" t="s">
        <v>220</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78" t="s">
        <v>124</v>
      </c>
      <c r="E48" s="189" t="s">
        <v>234</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79"/>
      <c r="E49" s="189" t="s">
        <v>220</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78" t="s">
        <v>223</v>
      </c>
      <c r="E50" s="189" t="s">
        <v>234</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79"/>
      <c r="E51" s="189" t="s">
        <v>220</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78" t="s">
        <v>235</v>
      </c>
      <c r="E52" s="189" t="s">
        <v>234</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79"/>
      <c r="E53" s="189" t="s">
        <v>220</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78" t="s">
        <v>225</v>
      </c>
      <c r="E54" s="189" t="s">
        <v>234</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87</v>
      </c>
      <c r="D55" s="379"/>
      <c r="E55" s="189" t="s">
        <v>220</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78" t="s">
        <v>128</v>
      </c>
      <c r="E56" s="189" t="s">
        <v>234</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89</v>
      </c>
      <c r="D57" s="379"/>
      <c r="E57" s="189" t="s">
        <v>226</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75" t="s">
        <v>236</v>
      </c>
      <c r="E58" s="376"/>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228</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75" t="s">
        <v>237</v>
      </c>
      <c r="E60" s="376"/>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228</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77" t="s">
        <v>238</v>
      </c>
      <c r="E62" s="377"/>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134</v>
      </c>
    </row>
    <row r="66" spans="3:4">
      <c r="C66" s="120"/>
      <c r="D66" s="72" t="s">
        <v>239</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&amp;CMT
ANNESS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2022-11-08T15:39:46Z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