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eks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<sst xmlns="http://schemas.openxmlformats.org/spreadsheetml/2006/main">
  <si>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Prilog I.</t>
    </r>
    <r>
      <rPr>
        <b/>
        <sz val="10"/>
        <color rgb="FF000000"/>
        <rFont val="Verdana"/>
        <family val="2"/>
      </rPr>
      <t xml:space="preserve"> – IZVJEŠĆIVANJE ZA INVESTICIJSKA DRUŠTVA KOJA NISU MALA I NEPOVEZANA 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FF0000"/>
        <rFont val="Verdana"/>
        <family val="2"/>
      </rPr>
      <t>INVESTICIJSKA DRUŠTVA</t>
    </r>
  </si>
  <si>
    <r>
      <t>OBRASCI ZA INVESTICIJSKA DRUŠTVA</t>
    </r>
  </si>
  <si>
    <r>
      <t>Broj obrasca</t>
    </r>
  </si>
  <si>
    <r>
      <t>Oznaka obrasca</t>
    </r>
  </si>
  <si>
    <r>
      <t>Naziv obrasca/skupine obrazaca</t>
    </r>
  </si>
  <si>
    <r>
      <t>Skraćeni naziv</t>
    </r>
  </si>
  <si>
    <r>
      <t>REGULATORNI KAPITAL:</t>
    </r>
    <r>
      <t xml:space="preserve"> </t>
    </r>
    <r>
      <t>razina, sastav, zahtjevi i izračun</t>
    </r>
  </si>
  <si>
    <r>
      <t>I 01.00</t>
    </r>
  </si>
  <si>
    <r>
      <t>Regulatorni kapital</t>
    </r>
  </si>
  <si>
    <r>
      <t>I1</t>
    </r>
  </si>
  <si>
    <r>
      <t>I 02.01</t>
    </r>
  </si>
  <si>
    <r>
      <t>Kapitalni zahtjevi</t>
    </r>
  </si>
  <si>
    <r>
      <t>I2.1</t>
    </r>
  </si>
  <si>
    <r>
      <t>I 02.02</t>
    </r>
  </si>
  <si>
    <r>
      <t>Stope kapitala</t>
    </r>
  </si>
  <si>
    <r>
      <t>I2.2</t>
    </r>
  </si>
  <si>
    <r>
      <t>I 03.00</t>
    </r>
  </si>
  <si>
    <r>
      <t>Izračun zahtjeva za fiksne opće troškove</t>
    </r>
  </si>
  <si>
    <r>
      <t>I3</t>
    </r>
  </si>
  <si>
    <r>
      <t>I 04.00</t>
    </r>
  </si>
  <si>
    <r>
      <t>Ukupni izračuni zahtjeva za faktor K</t>
    </r>
  </si>
  <si>
    <r>
      <t>I4</t>
    </r>
  </si>
  <si>
    <r>
      <t>MALA I NEPOVEZANA INVESTICIJSKA DRUŠTVA</t>
    </r>
  </si>
  <si>
    <r>
      <t>I 05.00</t>
    </r>
  </si>
  <si>
    <r>
      <t>Razina aktivnosti – preispitivanje pragova</t>
    </r>
  </si>
  <si>
    <r>
      <t>I5</t>
    </r>
  </si>
  <si>
    <r>
      <t>ZAHTJEVI ZA FAKTOR K – DODATNI PODACI</t>
    </r>
  </si>
  <si>
    <r>
      <t>I 06.01</t>
    </r>
  </si>
  <si>
    <r>
      <t>Imovina pod upravljanjem (AUM) – dodatni podaci</t>
    </r>
    <r>
      <t xml:space="preserve"> </t>
    </r>
  </si>
  <si>
    <r>
      <t>I6.1</t>
    </r>
  </si>
  <si>
    <r>
      <t>I 06.02</t>
    </r>
  </si>
  <si>
    <r>
      <t>Prosječna vrijednost ukupnog mjesečnog AUM-a</t>
    </r>
  </si>
  <si>
    <r>
      <t>I6.2</t>
    </r>
  </si>
  <si>
    <r>
      <t>I 06.03</t>
    </r>
  </si>
  <si>
    <r>
      <t>Novčana sredstva klijenta koja se drže (CMH) – dodatni podaci</t>
    </r>
    <r>
      <t xml:space="preserve"> </t>
    </r>
  </si>
  <si>
    <r>
      <t>I6.3</t>
    </r>
  </si>
  <si>
    <r>
      <t>I 06.04</t>
    </r>
  </si>
  <si>
    <r>
      <t>Prosječna vrijednost ukupnog dnevnog CMH-a</t>
    </r>
  </si>
  <si>
    <r>
      <t>I6.4</t>
    </r>
  </si>
  <si>
    <r>
      <t>I 06.05</t>
    </r>
  </si>
  <si>
    <r>
      <t>Imovina koja se pohranjuje i administrira (ASA) – dodatni podaci</t>
    </r>
    <r>
      <t xml:space="preserve"> </t>
    </r>
  </si>
  <si>
    <r>
      <t>I6.5</t>
    </r>
  </si>
  <si>
    <r>
      <t>I 06.06</t>
    </r>
  </si>
  <si>
    <r>
      <t>Prosječna vrijednost ukupne dnevne ASA-e</t>
    </r>
  </si>
  <si>
    <r>
      <t>I6.6</t>
    </r>
  </si>
  <si>
    <r>
      <t>I 06.07</t>
    </r>
  </si>
  <si>
    <r>
      <t>Obrađeni nalozi klijenta (COH) – dodatni podaci</t>
    </r>
    <r>
      <t xml:space="preserve"> </t>
    </r>
  </si>
  <si>
    <r>
      <t>I6.7</t>
    </r>
  </si>
  <si>
    <r>
      <t>I 06.08</t>
    </r>
  </si>
  <si>
    <r>
      <t>Prosječna vrijednost ukupnog dnevnog COH-a</t>
    </r>
  </si>
  <si>
    <r>
      <t>I6.8</t>
    </r>
  </si>
  <si>
    <r>
      <t>I 06.09</t>
    </r>
  </si>
  <si>
    <r>
      <t>Faktor K za rizik neto pozicija (K-NPR) – dodatni podaci</t>
    </r>
    <r>
      <t xml:space="preserve"> </t>
    </r>
  </si>
  <si>
    <r>
      <t>I6.9</t>
    </r>
  </si>
  <si>
    <r>
      <t>I 06.10</t>
    </r>
  </si>
  <si>
    <r>
      <t>Pružena marža poravnanja (CMG) – dodatni podaci</t>
    </r>
  </si>
  <si>
    <r>
      <t>I6.10</t>
    </r>
  </si>
  <si>
    <r>
      <t>I 06.11</t>
    </r>
  </si>
  <si>
    <r>
      <t>Nastanak statusa neispunjavanja obveza druge ugovorne strane u trgovanju (TCD) – dodatni podaci</t>
    </r>
    <r>
      <t xml:space="preserve"> </t>
    </r>
  </si>
  <si>
    <r>
      <t>I6.11</t>
    </r>
  </si>
  <si>
    <r>
      <t>I 06.12</t>
    </r>
  </si>
  <si>
    <r>
      <t>Dnevni promet trgovanja (DTF) – dodatni podaci</t>
    </r>
  </si>
  <si>
    <r>
      <t>I6.12</t>
    </r>
  </si>
  <si>
    <r>
      <t>I 06.13</t>
    </r>
  </si>
  <si>
    <r>
      <t>Prosječna vrijednost ukupnog dnevnog DTF-a</t>
    </r>
  </si>
  <si>
    <r>
      <t>I6.13</t>
    </r>
  </si>
  <si>
    <r>
      <t>KONCENTRACIJSKI RIZIK</t>
    </r>
  </si>
  <si>
    <r>
      <t>I 07.00</t>
    </r>
  </si>
  <si>
    <r>
      <t>Faktor K za koncentracijski rizik (K-CON) – dodatni podaci</t>
    </r>
  </si>
  <si>
    <r>
      <t>I7</t>
    </r>
  </si>
  <si>
    <r>
      <t>I 08.01</t>
    </r>
  </si>
  <si>
    <r>
      <t>Razina koncentracijskog rizika – novčana sredstva klijenta koja se drže</t>
    </r>
  </si>
  <si>
    <r>
      <t>I8.1</t>
    </r>
  </si>
  <si>
    <r>
      <t>I 08.02</t>
    </r>
  </si>
  <si>
    <r>
      <t>Razina koncentracijskog rizika – imovina koja se pohranjuje i administrira</t>
    </r>
  </si>
  <si>
    <r>
      <t>I8.2</t>
    </r>
  </si>
  <si>
    <r>
      <t>I 08.03</t>
    </r>
  </si>
  <si>
    <r>
      <t>Razina koncentracijskog rizika – ukupna deponirana vlastita novčana sredstva</t>
    </r>
  </si>
  <si>
    <r>
      <t>I8.3</t>
    </r>
  </si>
  <si>
    <r>
      <t>I 08.04</t>
    </r>
  </si>
  <si>
    <r>
      <t>Razina koncentracijskog rizika – ukupna dobit</t>
    </r>
  </si>
  <si>
    <r>
      <t>I8.4</t>
    </r>
  </si>
  <si>
    <r>
      <t>I 08.05</t>
    </r>
  </si>
  <si>
    <r>
      <t>Izloženosti iz knjige trgovanja</t>
    </r>
  </si>
  <si>
    <r>
      <t>I8.5</t>
    </r>
  </si>
  <si>
    <r>
      <t>I 08.06</t>
    </r>
  </si>
  <si>
    <r>
      <t>Knjiga pozicija kojima se ne trguje i izvanbilančne stavke</t>
    </r>
  </si>
  <si>
    <r>
      <t>I8.6</t>
    </r>
  </si>
  <si>
    <r>
      <t>LIKVIDNOSNI ZAHTJEVI</t>
    </r>
  </si>
  <si>
    <r>
      <t>I 09.00</t>
    </r>
  </si>
  <si>
    <r>
      <t>Likvidnosni zahtjevi</t>
    </r>
  </si>
  <si>
    <r>
      <t>I9</t>
    </r>
  </si>
  <si>
    <r>
      <t>I 01.00 – SASTAV REGULATORNOG KAPITALA (I1)</t>
    </r>
  </si>
  <si>
    <r>
      <t>Redci</t>
    </r>
  </si>
  <si>
    <r>
      <t>Stavka</t>
    </r>
  </si>
  <si>
    <r>
      <t>Iznos</t>
    </r>
  </si>
  <si>
    <r>
      <t>0010</t>
    </r>
  </si>
  <si>
    <r>
      <t>REGULATORNI KAPITAL</t>
    </r>
  </si>
  <si>
    <r>
      <t>0020</t>
    </r>
  </si>
  <si>
    <r>
      <t>OSNOVNI KAPITAL</t>
    </r>
  </si>
  <si>
    <r>
      <t>0030</t>
    </r>
  </si>
  <si>
    <r>
      <t>REDOVNI OSNOVNI KAPITAL</t>
    </r>
  </si>
  <si>
    <r>
      <t>0040</t>
    </r>
  </si>
  <si>
    <r>
      <t>U potpunosti plaćeni instrumenti kapitala</t>
    </r>
    <r>
      <t xml:space="preserve"> </t>
    </r>
  </si>
  <si>
    <r>
      <t>0050</t>
    </r>
  </si>
  <si>
    <r>
      <t>Premija na dionice</t>
    </r>
    <r>
      <t xml:space="preserve"> </t>
    </r>
  </si>
  <si>
    <r>
      <t>0060</t>
    </r>
  </si>
  <si>
    <r>
      <t>Zadržana dobit</t>
    </r>
  </si>
  <si>
    <r>
      <t>0070</t>
    </r>
  </si>
  <si>
    <r>
      <t>Zadržana dobit iz proteklih godina</t>
    </r>
  </si>
  <si>
    <r>
      <t>0080</t>
    </r>
  </si>
  <si>
    <r>
      <t>Prihvatljiva dobit</t>
    </r>
  </si>
  <si>
    <r>
      <t>0090</t>
    </r>
  </si>
  <si>
    <r>
      <t>Akumulirana ostala sveobuhvatna dobit</t>
    </r>
  </si>
  <si>
    <r>
      <t>0100</t>
    </r>
  </si>
  <si>
    <r>
      <t>Ostale rezerve</t>
    </r>
  </si>
  <si>
    <r>
      <t>0110</t>
    </r>
  </si>
  <si>
    <r>
      <t>Manjinski udjel priznat u redovnom osnovnom kapitalu</t>
    </r>
  </si>
  <si>
    <r>
      <t>0120</t>
    </r>
  </si>
  <si>
    <r>
      <t>Usklađenja redovnog osnovnog kapitala zbog bonitetnih filtara</t>
    </r>
  </si>
  <si>
    <r>
      <t>0130</t>
    </r>
  </si>
  <si>
    <r>
      <t>Druga sredstva</t>
    </r>
  </si>
  <si>
    <r>
      <t>0140</t>
    </r>
  </si>
  <si>
    <r>
      <t>(–) UKUPNI ODBICI OD REDOVNOG OSNOVNOG KAPITALA</t>
    </r>
  </si>
  <si>
    <r>
      <t>0150</t>
    </r>
  </si>
  <si>
    <r>
      <t>(–) Vlastiti instrumenti redovnog osnovnog kapitala</t>
    </r>
  </si>
  <si>
    <r>
      <t>0160</t>
    </r>
  </si>
  <si>
    <r>
      <t>(–) Izravna ulaganja u instrumente redovnog osnovnog kapitala</t>
    </r>
  </si>
  <si>
    <r>
      <t>0170</t>
    </r>
  </si>
  <si>
    <r>
      <t>(–) Neizravna ulaganja u instrumente redovnog osnovnog kapitala</t>
    </r>
  </si>
  <si>
    <r>
      <t>0180</t>
    </r>
  </si>
  <si>
    <r>
      <t>(–) Sintetska ulaganja u instrumente redovnog osnovnog kapitala</t>
    </r>
  </si>
  <si>
    <r>
      <t>0190</t>
    </r>
  </si>
  <si>
    <r>
      <t>(–) Gubici tekuće financijske godine</t>
    </r>
  </si>
  <si>
    <r>
      <t>0200</t>
    </r>
  </si>
  <si>
    <r>
      <t xml:space="preserve">(–) </t>
    </r>
    <r>
      <rPr>
        <i/>
        <sz val="11"/>
        <rFont val="Verdana"/>
        <family val="2"/>
      </rPr>
      <t>Goodwill</t>
    </r>
    <r>
      <rPr>
        <sz val="11"/>
        <rFont val="Verdana"/>
        <family val="2"/>
      </rPr>
      <t xml:space="preserve"> </t>
    </r>
  </si>
  <si>
    <r>
      <t>0210</t>
    </r>
  </si>
  <si>
    <r>
      <t>(–) Ostala nematerijalna imovina</t>
    </r>
  </si>
  <si>
    <r>
      <t>0220</t>
    </r>
  </si>
  <si>
    <r>
      <t>(–) Odgođena porezna imovina koja ovisi o budućoj profitabilnosti i ne proizlazi iz privremenih razlika i ne uključuje povezane porezne obveze</t>
    </r>
  </si>
  <si>
    <r>
      <t>0230</t>
    </r>
  </si>
  <si>
    <r>
      <t>(–) Kvalificirani udjel izvan financijskog sektora koji premašuje 15 % regulatornog kapitala</t>
    </r>
  </si>
  <si>
    <r>
      <t>0240</t>
    </r>
  </si>
  <si>
    <r>
      <t>(–) Ukupni kvalificirani udjeli u društvu koje nije subjekt financijskog sektora koji prelaze 60 % regulatornog kapitala</t>
    </r>
  </si>
  <si>
    <r>
      <t>0250</t>
    </r>
  </si>
  <si>
    <r>
      <t>(–) Instrumenti redovnog osnovnog kapitala subjekata financijskog sektora ako investicijsko društvo nema značajno ulaganje</t>
    </r>
  </si>
  <si>
    <r>
      <t>0260</t>
    </r>
  </si>
  <si>
    <r>
      <t>(–) Instrumenti redovnog osnovnog kapitala subjekata financijskog sektora ako investicijsko društvo ima značajno ulaganje</t>
    </r>
  </si>
  <si>
    <r>
      <t>0270</t>
    </r>
  </si>
  <si>
    <r>
      <t>(–) Imovina mirovinskog fonda pod pokroviteljstvom poslodavca</t>
    </r>
  </si>
  <si>
    <r>
      <t>0280</t>
    </r>
  </si>
  <si>
    <r>
      <t>(–) Drugi odbici</t>
    </r>
  </si>
  <si>
    <r>
      <t>0290</t>
    </r>
  </si>
  <si>
    <r>
      <t>Redovni osnovni kapital:</t>
    </r>
    <r>
      <t xml:space="preserve"> </t>
    </r>
    <r>
      <t>drugi elementi kapitala, odbici i prilagodbe</t>
    </r>
  </si>
  <si>
    <r>
      <t>0300</t>
    </r>
  </si>
  <si>
    <r>
      <t>DODATNI OSNOVNI KAPITAL</t>
    </r>
  </si>
  <si>
    <r>
      <t>0310</t>
    </r>
  </si>
  <si>
    <r>
      <t>U potpunosti plaćeni, izravno izdani instrumenti kapitala</t>
    </r>
  </si>
  <si>
    <r>
      <t>0320</t>
    </r>
  </si>
  <si>
    <r>
      <t>0330</t>
    </r>
  </si>
  <si>
    <r>
      <t>(–) UKUPNI ODBICI OD DODATNOG OSNOVNOG KAPITALA</t>
    </r>
  </si>
  <si>
    <r>
      <t>0340</t>
    </r>
  </si>
  <si>
    <r>
      <t>(–) Vlastiti instrumenti dodatnog osnovnog kapitala</t>
    </r>
  </si>
  <si>
    <r>
      <t>0350</t>
    </r>
  </si>
  <si>
    <r>
      <t>(–) Izravna ulaganja u instrumente dodatnog osnovnog kapitala</t>
    </r>
  </si>
  <si>
    <r>
      <t>0360</t>
    </r>
  </si>
  <si>
    <r>
      <t>(–) Neizravna ulaganja u instrumente dodatnog osnovnog kapitala</t>
    </r>
  </si>
  <si>
    <r>
      <t>0370</t>
    </r>
  </si>
  <si>
    <r>
      <t>(–) Sintetska ulaganja u instrumente dodatnog osnovnog kapitala</t>
    </r>
  </si>
  <si>
    <r>
      <t>0380</t>
    </r>
  </si>
  <si>
    <r>
      <t>(–) Instrumenti dodatnog osnovnog kapitala subjekata financijskog sektora ako investicijsko društvo nema značajno ulaganje</t>
    </r>
  </si>
  <si>
    <r>
      <t>0390</t>
    </r>
  </si>
  <si>
    <r>
      <t>(–) Instrumenti dodatnog osnovnog kapitala subjekata financijskog sektora ako investicijsko društvo ima značajno ulaganje</t>
    </r>
  </si>
  <si>
    <r>
      <t>0400</t>
    </r>
  </si>
  <si>
    <r>
      <t>0410</t>
    </r>
  </si>
  <si>
    <r>
      <t>Dodatni osnovni kapital:</t>
    </r>
    <r>
      <t xml:space="preserve"> </t>
    </r>
    <r>
      <t>drugi elementi kapitala, odbici i prilagodbe</t>
    </r>
  </si>
  <si>
    <r>
      <t>0420</t>
    </r>
  </si>
  <si>
    <r>
      <t>DOPUNSKI KAPITAL</t>
    </r>
  </si>
  <si>
    <r>
      <t>0430</t>
    </r>
  </si>
  <si>
    <r>
      <t>0440</t>
    </r>
  </si>
  <si>
    <r>
      <t>0450</t>
    </r>
  </si>
  <si>
    <r>
      <t>(–) UKUPNI ODBICI OD DOPUNSKOG KAPITALA</t>
    </r>
  </si>
  <si>
    <r>
      <t>0460</t>
    </r>
  </si>
  <si>
    <r>
      <rPr>
        <sz val="11"/>
        <color theme="1"/>
        <rFont val="Verdana"/>
        <family val="2"/>
      </rPr>
      <t>(–) Vlastiti instrumenti dopunskog kapitala</t>
    </r>
  </si>
  <si>
    <r>
      <t>0470</t>
    </r>
  </si>
  <si>
    <r>
      <t>(–) Izravna ulaganja u instrumente dopunskog kapitala</t>
    </r>
  </si>
  <si>
    <r>
      <t>0480</t>
    </r>
  </si>
  <si>
    <r>
      <t>(–) Neizravna ulaganja u instrumente dopunskog kapitala</t>
    </r>
  </si>
  <si>
    <r>
      <t>0490</t>
    </r>
  </si>
  <si>
    <r>
      <t>(–) Sintetska ulaganja u instrumente dopunskog kapitala</t>
    </r>
  </si>
  <si>
    <r>
      <t>0500</t>
    </r>
  </si>
  <si>
    <r>
      <t>(–) Instrumenti dopunskog kapitala subjekata financijskog sektora ako investicijsko društvo nema značajno ulaganje</t>
    </r>
  </si>
  <si>
    <r>
      <t>0510</t>
    </r>
  </si>
  <si>
    <r>
      <t>(–) Instrumenti dopunskog kapitala subjekata financijskog sektora ako investicijsko društvo ima značajno ulaganje</t>
    </r>
  </si>
  <si>
    <r>
      <t>0520</t>
    </r>
  </si>
  <si>
    <r>
      <t>Dopunski kapital:</t>
    </r>
    <r>
      <t xml:space="preserve"> </t>
    </r>
    <r>
      <t>drugi elementi kapitala, odbici i prilagodbe</t>
    </r>
  </si>
  <si>
    <r>
      <t>I 02.01 – KAPITALNI ZAHTJEVI (I2.1)</t>
    </r>
  </si>
  <si>
    <r>
      <t>Kapitalni zahtjev</t>
    </r>
  </si>
  <si>
    <r>
      <t>Zahtjev za trajni minimalni kapital</t>
    </r>
  </si>
  <si>
    <r>
      <t>Zahtjev za fiksne opće troškove</t>
    </r>
  </si>
  <si>
    <r>
      <t>Ukupni zahtjev za faktor K</t>
    </r>
  </si>
  <si>
    <r>
      <t>Prijelazni kapitalni zahtjevi</t>
    </r>
  </si>
  <si>
    <r>
      <rPr>
        <sz val="11"/>
        <color theme="1"/>
        <rFont val="Verdana"/>
        <family val="2"/>
      </rPr>
      <t xml:space="preserve">Prijelazni </t>
    </r>
    <r>
      <rPr>
        <sz val="11"/>
        <color rgb="FF000000"/>
        <rFont val="Verdana"/>
        <family val="2"/>
      </rPr>
      <t xml:space="preserve">zahtjev </t>
    </r>
    <r>
      <rPr>
        <i/>
        <sz val="11"/>
        <color rgb="FF000000"/>
        <rFont val="Verdana"/>
        <family val="2"/>
      </rPr>
      <t>koji se temelji na kapitalnim zahtjevima iz CRR-a</t>
    </r>
  </si>
  <si>
    <r>
      <rPr>
        <sz val="11"/>
        <color theme="1"/>
        <rFont val="Verdana"/>
        <family val="2"/>
      </rPr>
      <t xml:space="preserve">Prijelazni </t>
    </r>
    <r>
      <rPr>
        <sz val="11"/>
        <color rgb="FF000000"/>
        <rFont val="Verdana"/>
        <family val="2"/>
      </rPr>
      <t xml:space="preserve">zahtjev </t>
    </r>
    <r>
      <rPr>
        <i/>
        <sz val="11"/>
        <color rgb="FF000000"/>
        <rFont val="Verdana"/>
        <family val="2"/>
      </rPr>
      <t>koji se temelji na zahtjevima za fiksne opće troškove</t>
    </r>
  </si>
  <si>
    <r>
      <rPr>
        <sz val="11"/>
        <color theme="1"/>
        <rFont val="Verdana"/>
        <family val="2"/>
      </rPr>
      <t xml:space="preserve">Prijelazni </t>
    </r>
    <r>
      <rPr>
        <sz val="11"/>
        <color rgb="FF000000"/>
        <rFont val="Verdana"/>
        <family val="2"/>
      </rPr>
      <t xml:space="preserve">zahtjev </t>
    </r>
    <r>
      <rPr>
        <i/>
        <sz val="11"/>
        <color rgb="FF000000"/>
        <rFont val="Verdana"/>
        <family val="2"/>
      </rPr>
      <t>za investicijska društva na koja se prije primjenjivao samo zahtjev za inicijalni kapital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</si>
  <si>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Prijelazni </t>
    </r>
    <r>
      <rPr>
        <sz val="11"/>
        <color rgb="FF000000"/>
        <rFont val="Verdana"/>
        <family val="2"/>
      </rPr>
      <t xml:space="preserve">zahtjev </t>
    </r>
    <r>
      <rPr>
        <i/>
        <sz val="11"/>
        <color rgb="FF000000"/>
        <rFont val="Verdana"/>
        <family val="2"/>
      </rPr>
      <t>koji se temelji na zahtjevu za inicijalni kapital pri izdavanju odobrenja za rad</t>
    </r>
  </si>
  <si>
    <r>
      <rPr>
        <sz val="11"/>
        <color theme="1"/>
        <rFont val="Verdana"/>
        <family val="2"/>
      </rPr>
      <t xml:space="preserve">Prijelazni </t>
    </r>
    <r>
      <rPr>
        <sz val="11"/>
        <color rgb="FF000000"/>
        <rFont val="Verdana"/>
        <family val="2"/>
      </rPr>
      <t>zahtjev za investicijska društva koja nemaju odobrenje za pružanje određenih usluga</t>
    </r>
    <r>
      <rPr>
        <sz val="11"/>
        <color rgb="FF000000"/>
        <rFont val="Verdana"/>
        <family val="2"/>
      </rPr>
      <t xml:space="preserve">  </t>
    </r>
  </si>
  <si>
    <r>
      <t>Prijelazni zahtjev od najmanje 250 000 EUR</t>
    </r>
  </si>
  <si>
    <r>
      <t>Bilješke</t>
    </r>
  </si>
  <si>
    <r>
      <t>Dodatni kapitalni zahtjevi</t>
    </r>
    <r>
      <t xml:space="preserve"> </t>
    </r>
  </si>
  <si>
    <r>
      <t>Smjernica o dodatnom regulatornom kapitalu</t>
    </r>
  </si>
  <si>
    <r>
      <t>Ukupni kapitalni zahtjev</t>
    </r>
  </si>
  <si>
    <r>
      <t>IF 02.02 - STOPE KAPITALA (IF2.2)</t>
    </r>
  </si>
  <si>
    <r>
      <t>Stopa redovnog osnovnog kapitala</t>
    </r>
  </si>
  <si>
    <r>
      <t>Višak (+)/manjak (–) redovnog osnovnog kapitala</t>
    </r>
  </si>
  <si>
    <r>
      <t>Stopa osnovnog kapitala</t>
    </r>
  </si>
  <si>
    <r>
      <t>Višak (+)/manjak (–) osnovnog kapitala</t>
    </r>
  </si>
  <si>
    <r>
      <t>Stopa regulatornog kapitala</t>
    </r>
  </si>
  <si>
    <r>
      <t>Višak (+)/manjak (–) ukupnog kapitala</t>
    </r>
  </si>
  <si>
    <r>
      <t>I 03.00 – IZRAČUN ZAHTJEVA ZA FIKSNE OPĆE TROŠKOVE (I3)</t>
    </r>
  </si>
  <si>
    <r>
      <t>Godišnji fiksni opći troškovi iz prethodne godine nakon raspodjele dobiti</t>
    </r>
  </si>
  <si>
    <r>
      <t>Ukupni rashodi iz prethodne godine nakon raspodjele dobiti</t>
    </r>
  </si>
  <si>
    <r>
      <t>Od čega:</t>
    </r>
    <r>
      <t xml:space="preserve"> </t>
    </r>
    <r>
      <t>fiksni rashodi koje u ime investicijskih društava snose treće strane</t>
    </r>
    <r>
      <t xml:space="preserve"> </t>
    </r>
  </si>
  <si>
    <r>
      <t>(–) Ukupni odbici</t>
    </r>
  </si>
  <si>
    <r>
      <t>(–) Bonusi i ostali primici za osoblje</t>
    </r>
  </si>
  <si>
    <r>
      <t>(–) Udjeli zaposlenika, direktora i partnera u neto dobiti</t>
    </r>
  </si>
  <si>
    <r>
      <t>(–) Druge diskrecijske isplate dobiti i varijabilni primici</t>
    </r>
  </si>
  <si>
    <r>
      <t>(–) Obveza za dijeljene provizije i naknade</t>
    </r>
  </si>
  <si>
    <r>
      <t>(–) Naknade za brokerske usluge i druge naknade koje klijenti plaćaju središnjim drugim ugovornim stranama</t>
    </r>
  </si>
  <si>
    <r>
      <t>(–) Naknade vezanim zastupnicima</t>
    </r>
  </si>
  <si>
    <r>
      <t>(−) Kamate koje se klijentima, na temelju odluke društva, isplaćuju na njihova novčana sredstva</t>
    </r>
  </si>
  <si>
    <r>
      <t>(–) Jednokratni rashodi od neuobičajenih aktivnosti</t>
    </r>
  </si>
  <si>
    <r>
      <t>(−) Porezni rashodi</t>
    </r>
  </si>
  <si>
    <r>
      <t>(–) Gubici od trgovanja financijskim instrumentima za vlastiti račun</t>
    </r>
  </si>
  <si>
    <r>
      <t>(−) Ugovorni sporazumi o prijenosu dobiti i gubitka</t>
    </r>
  </si>
  <si>
    <r>
      <t>(−) Rashodi za sirovine</t>
    </r>
  </si>
  <si>
    <r>
      <t xml:space="preserve">   </t>
    </r>
    <r>
      <t>(–) Uplate u fond za opće bankovne rizike</t>
    </r>
  </si>
  <si>
    <r>
      <t>(–) Rashodi povezani sa stavkama koje su već odbijene od regulatornog kapitala</t>
    </r>
    <r>
      <t xml:space="preserve"> </t>
    </r>
  </si>
  <si>
    <r>
      <t>Predviđeni fiksni opći troškovi tekuće godine</t>
    </r>
    <r>
      <t xml:space="preserve"> </t>
    </r>
  </si>
  <si>
    <r>
      <t>Razlika u fiksnim općim troškovima (%)</t>
    </r>
  </si>
  <si>
    <r>
      <t>I 04.00 – IZRAČUNI UKUPNOG ZAHTJEVA ZA FAKTOR K (I4)</t>
    </r>
  </si>
  <si>
    <r>
      <t>Iznos faktora</t>
    </r>
  </si>
  <si>
    <r>
      <t>Zahtjev za faktor K</t>
    </r>
  </si>
  <si>
    <r>
      <t>UKUPNI ZAHTJEV ZA FAKTOR K</t>
    </r>
  </si>
  <si>
    <r>
      <t>Rizik za klijenta</t>
    </r>
  </si>
  <si>
    <r>
      <rPr>
        <sz val="11"/>
        <color theme="1"/>
        <rFont val="Verdana"/>
        <family val="2"/>
      </rPr>
      <t>Imovina pod upravljanjem</t>
    </r>
    <r>
      <rPr>
        <sz val="11"/>
        <color rgb="FFFF0000"/>
        <rFont val="Verdana"/>
        <family val="2"/>
      </rPr>
      <t xml:space="preserve"> </t>
    </r>
  </si>
  <si>
    <r>
      <t>Novčana sredstva klijenta koja se drže – na odvojenim računima</t>
    </r>
    <r>
      <t xml:space="preserve">  </t>
    </r>
  </si>
  <si>
    <r>
      <t>Novčana sredstva klijenta koja se drže – na neodvojenim računima</t>
    </r>
    <r>
      <t xml:space="preserve"> </t>
    </r>
  </si>
  <si>
    <r>
      <t>Imovina koja se pohranjuje i administrira</t>
    </r>
  </si>
  <si>
    <r>
      <t>Obrađeni nalozi klijenta – novčane transakcije</t>
    </r>
    <r>
      <t xml:space="preserve">  </t>
    </r>
  </si>
  <si>
    <r>
      <t>Obrađeni nalozi klijenta – trgovanje izvedenicama</t>
    </r>
    <r>
      <t xml:space="preserve"> </t>
    </r>
  </si>
  <si>
    <r>
      <t>Rizik za tržište</t>
    </r>
  </si>
  <si>
    <r>
      <t>Zahtjev za faktor K-NPR</t>
    </r>
  </si>
  <si>
    <r>
      <t>Pružena marža poravnanja</t>
    </r>
    <r>
      <t xml:space="preserve"> </t>
    </r>
  </si>
  <si>
    <r>
      <t>Rizik za društvo</t>
    </r>
  </si>
  <si>
    <r>
      <t>Nastanak statusa neispunjavanja obveza druge ugovorne strane u trgovanju</t>
    </r>
  </si>
  <si>
    <r>
      <t>Dnevni promet trgovanja – novčane transakcije</t>
    </r>
    <r>
      <t xml:space="preserve"> </t>
    </r>
  </si>
  <si>
    <r>
      <t>Dnevni promet trgovanja – trgovanje izvedenicama</t>
    </r>
    <r>
      <t xml:space="preserve"> </t>
    </r>
  </si>
  <si>
    <r>
      <t>Zahtjev za faktor K-CON</t>
    </r>
  </si>
  <si>
    <r>
      <t>I 05.00 – RAZINA AKTIVNOSTI – PREISPITIVANJE PRAGOVA (I5)</t>
    </r>
  </si>
  <si>
    <r>
      <t>(Kombinirana) imovina pod upravljanjem</t>
    </r>
    <r>
      <t xml:space="preserve"> </t>
    </r>
  </si>
  <si>
    <r>
      <t>(Kombinirani) obrađeni nalozi klijenta – novčane transakcije</t>
    </r>
  </si>
  <si>
    <r>
      <t>(Kombinirani) obrađeni nalozi klijenta – izvedenice</t>
    </r>
  </si>
  <si>
    <r>
      <t>Imovina koja se pohranjuje i administrira</t>
    </r>
    <r>
      <t xml:space="preserve"> </t>
    </r>
  </si>
  <si>
    <r>
      <t>Novčana sredstva klijenta koja se drže</t>
    </r>
    <r>
      <t xml:space="preserve"> </t>
    </r>
  </si>
  <si>
    <r>
      <t>Dnevni promet trgovanja – novčane transakcije i trgovanje izvedenicama</t>
    </r>
    <r>
      <t xml:space="preserve"> </t>
    </r>
  </si>
  <si>
    <r>
      <t>Rizik neto pozicija</t>
    </r>
    <r>
      <t xml:space="preserve"> </t>
    </r>
  </si>
  <si>
    <r>
      <t>Nastanak statusa neispunjavanja obveza druge ugovorne strane u trgovanju</t>
    </r>
    <r>
      <t xml:space="preserve"> </t>
    </r>
  </si>
  <si>
    <r>
      <t>(Kombinirane) ukupne bilančne i izvanbilančne stavke</t>
    </r>
  </si>
  <si>
    <r>
      <t>Kombinirani ukupni godišnji bruto prihodi</t>
    </r>
  </si>
  <si>
    <r>
      <t>Ukupni godišnji bruto prihodi</t>
    </r>
  </si>
  <si>
    <r>
      <t>(–) Unutargrupni dio godišnjih bruto prihoda</t>
    </r>
  </si>
  <si>
    <r>
      <t>Od čega:</t>
    </r>
    <r>
      <t xml:space="preserve"> </t>
    </r>
    <r>
      <t>prihodi od zaprimanja i prijenosa naloga</t>
    </r>
  </si>
  <si>
    <r>
      <t>Od čega:</t>
    </r>
    <r>
      <t xml:space="preserve"> </t>
    </r>
    <r>
      <t>prihodi od izvršenja naloga</t>
    </r>
  </si>
  <si>
    <r>
      <t>Od čega:</t>
    </r>
    <r>
      <t xml:space="preserve"> </t>
    </r>
    <r>
      <t>prihodi od trgovanja za vlastiti račun</t>
    </r>
  </si>
  <si>
    <r>
      <t>Od čega:</t>
    </r>
    <r>
      <t xml:space="preserve"> </t>
    </r>
    <r>
      <t>prihodi od upravljanja portfeljem</t>
    </r>
  </si>
  <si>
    <r>
      <t>Od čega:</t>
    </r>
    <r>
      <t xml:space="preserve"> </t>
    </r>
    <r>
      <t>prihodi od investicijskog savjetovanja</t>
    </r>
  </si>
  <si>
    <r>
      <t>Od čega:</t>
    </r>
    <r>
      <t xml:space="preserve"> </t>
    </r>
    <r>
      <t>prihodi od provedbe ponude odnosno prodaje financijskih instrumenata uz obvezu otkupa</t>
    </r>
  </si>
  <si>
    <r>
      <t>Od čega:</t>
    </r>
    <r>
      <t xml:space="preserve"> </t>
    </r>
    <r>
      <t>prihodi od provedbe ponude odnosno prodaje financijskih instrumenata bez obveze otkupa</t>
    </r>
  </si>
  <si>
    <r>
      <t>Od čega:</t>
    </r>
    <r>
      <t xml:space="preserve"> </t>
    </r>
    <r>
      <t>prihodi od upravljanja MTP-om</t>
    </r>
  </si>
  <si>
    <r>
      <t>Od čega:</t>
    </r>
    <r>
      <t xml:space="preserve"> </t>
    </r>
    <r>
      <t>prihodi od upravljanja OTP-om</t>
    </r>
  </si>
  <si>
    <r>
      <t>Od čega:</t>
    </r>
    <r>
      <t xml:space="preserve"> </t>
    </r>
    <r>
      <t>prihodi od pohrane i administriranja financijskih instrumenata</t>
    </r>
  </si>
  <si>
    <r>
      <t>Od čega:</t>
    </r>
    <r>
      <t xml:space="preserve"> </t>
    </r>
    <r>
      <t>prihodi od davanja kredita ili zajmova ulagateljima</t>
    </r>
  </si>
  <si>
    <r>
      <t>Od čega:</t>
    </r>
    <r>
      <t xml:space="preserve"> </t>
    </r>
    <r>
      <t>prihodi od savjetovanja društava o strukturi kapitala, poslovnim strategijama i srodnim pitanjima te savjetovanja i usluga povezanih sa spajanjem i kupnjom društava</t>
    </r>
  </si>
  <si>
    <r>
      <t>Od čega:</t>
    </r>
    <r>
      <t xml:space="preserve"> </t>
    </r>
    <r>
      <t>prihodi od deviznog poslovanja</t>
    </r>
  </si>
  <si>
    <r>
      <t>Od čega:</t>
    </r>
    <r>
      <t xml:space="preserve"> </t>
    </r>
    <r>
      <t>investicijska istraživanja i financijske analize</t>
    </r>
  </si>
  <si>
    <r>
      <t>Od čega:</t>
    </r>
    <r>
      <t xml:space="preserve"> </t>
    </r>
    <r>
      <t>prihodi od usluga povezanih s provedbom ponude odnosno prodaje financijskih instrumenata</t>
    </r>
  </si>
  <si>
    <r>
      <t>Od čega:</t>
    </r>
    <r>
      <t xml:space="preserve"> </t>
    </r>
    <r>
      <t>investicijske usluge i pomoćne aktivnosti koje se odnose na temeljnu imovinu izvedenica</t>
    </r>
  </si>
  <si>
    <r>
      <t>I 06.00 – Faktor K – dodatni podaci (I 06)</t>
    </r>
  </si>
  <si>
    <r>
      <t>I 06.01  Imovina pod upravljanjem (AUM) – dodatni podaci</t>
    </r>
    <r>
      <t xml:space="preserve"> </t>
    </r>
  </si>
  <si>
    <r>
      <t>Mjesec t</t>
    </r>
  </si>
  <si>
    <r>
      <t>Mjesec t-1</t>
    </r>
  </si>
  <si>
    <r>
      <t>Mjesec t-2</t>
    </r>
  </si>
  <si>
    <r>
      <t>Ukupni AUM (prosječni iznosi)</t>
    </r>
  </si>
  <si>
    <r>
      <t>Od čega:</t>
    </r>
    <r>
      <t xml:space="preserve"> </t>
    </r>
    <r>
      <t>AUM – Diskrecijsko upravljanje portfeljem</t>
    </r>
  </si>
  <si>
    <r>
      <t>Od čega:</t>
    </r>
    <r>
      <t xml:space="preserve"> </t>
    </r>
    <r>
      <t>AUM službeno delegiran drugom subjektu</t>
    </r>
    <r>
      <t xml:space="preserve"> </t>
    </r>
  </si>
  <si>
    <r>
      <t>AUM – Kontinuirano nediskrecijsko savjetovanje</t>
    </r>
  </si>
  <si>
    <r>
      <t>I 06.02 Mjesečna imovina pod upravljanjem</t>
    </r>
  </si>
  <si>
    <r>
      <t>Vrijednosti na kraju mjeseca</t>
    </r>
  </si>
  <si>
    <r>
      <t>Mjesec t–3</t>
    </r>
  </si>
  <si>
    <r>
      <t>Mjesec t-4</t>
    </r>
  </si>
  <si>
    <r>
      <t>Mjesec t-5</t>
    </r>
  </si>
  <si>
    <r>
      <t>Mjesec t-6</t>
    </r>
  </si>
  <si>
    <r>
      <t>Mjesec t-7</t>
    </r>
  </si>
  <si>
    <r>
      <t>Mjesec t-8</t>
    </r>
  </si>
  <si>
    <r>
      <t>Mjesec t-9</t>
    </r>
  </si>
  <si>
    <r>
      <t>Mjesec t-10</t>
    </r>
  </si>
  <si>
    <r>
      <t>Mjesec t-11</t>
    </r>
  </si>
  <si>
    <r>
      <t>Mjesec t-12</t>
    </r>
  </si>
  <si>
    <r>
      <t>Mjesec t-13</t>
    </r>
  </si>
  <si>
    <r>
      <t>Mjesec t-14</t>
    </r>
  </si>
  <si>
    <r>
      <t>Mjesec t-15</t>
    </r>
  </si>
  <si>
    <r>
      <t>Mjesec t-16</t>
    </r>
  </si>
  <si>
    <r>
      <t>Ukupna mjesečna imovina pod upravljanjem</t>
    </r>
  </si>
  <si>
    <r>
      <t>Mjesečna imovina pod upravljanjem – diskrecijsko upravljanje portfeljem</t>
    </r>
  </si>
  <si>
    <r>
      <t>od čega:</t>
    </r>
    <r>
      <t xml:space="preserve"> </t>
    </r>
    <r>
      <t>imovina službeno delegirana drugom subjektu</t>
    </r>
    <r>
      <t xml:space="preserve"> </t>
    </r>
  </si>
  <si>
    <r>
      <t>Mjesečna imovina pod upravljanjem – kontinuirano nediskrecijsko savjetovanje</t>
    </r>
  </si>
  <si>
    <r>
      <t>I 06.03   Novčana sredstva klijenta koja se drže (CMH) – dodatni podaci</t>
    </r>
    <r>
      <t xml:space="preserve"> </t>
    </r>
  </si>
  <si>
    <r>
      <t>CMH – na odvojenim računima (prosječni iznosi)</t>
    </r>
  </si>
  <si>
    <r>
      <t>CMH – na neodvojenim računima (prosječni iznosi)</t>
    </r>
  </si>
  <si>
    <r>
      <t>I 06.04 Prosječna vrijednost ukupnih dnevnih novčanih sredstava klijenta koja se drže</t>
    </r>
  </si>
  <si>
    <r>
      <t>Mjesečni prosjeci ukupnih dnevnih vrijednosti novčanih sredstava klijenta koja se drže</t>
    </r>
  </si>
  <si>
    <r>
      <t>Ukupna dnevna novčana sredstva klijenta koja se drže – na odvojenim računima</t>
    </r>
  </si>
  <si>
    <r>
      <t>Ukupna dnevna novčana sredstva klijenta koja se drže – na neodvojenim računima</t>
    </r>
  </si>
  <si>
    <r>
      <t>I 06.05   Imovina koja se pohranjuje i administrira (ASA) – dodatni podaci</t>
    </r>
    <r>
      <t xml:space="preserve"> </t>
    </r>
  </si>
  <si>
    <r>
      <t>Ukupna ASA (prosječni iznosi)</t>
    </r>
  </si>
  <si>
    <r>
      <t>Od čega:</t>
    </r>
    <r>
      <t xml:space="preserve"> </t>
    </r>
    <r>
      <t>fer vrijednost financijskih instrumenata (2. razina)</t>
    </r>
  </si>
  <si>
    <r>
      <t>Od čega:</t>
    </r>
    <r>
      <t xml:space="preserve"> </t>
    </r>
    <r>
      <t>fer vrijednost financijskih instrumenata (3. razina)</t>
    </r>
  </si>
  <si>
    <r>
      <t>Od čega:</t>
    </r>
    <r>
      <t xml:space="preserve"> </t>
    </r>
    <r>
      <t>imovina službeno delegirana drugom financijskom subjektu</t>
    </r>
  </si>
  <si>
    <r>
      <t>Od čega:</t>
    </r>
    <r>
      <t xml:space="preserve"> </t>
    </r>
    <r>
      <t>imovina drugog financijskog subjekta službeno delegirana investicijskom društvu</t>
    </r>
  </si>
  <si>
    <r>
      <t>I 06.06 Prosječna vrijednost ukupne dnevne imovine koja se pohranjuje i administrira</t>
    </r>
  </si>
  <si>
    <r>
      <t>Mjesečni prosjeci ukupnih dnevnih vrijednost ASA-e</t>
    </r>
  </si>
  <si>
    <r>
      <t>I 06.07 Obrađeni nalozi klijenta (COH) – dodatni podaci</t>
    </r>
  </si>
  <si>
    <r>
      <t>COH – novčane transakcije (prosječni iznosi)</t>
    </r>
  </si>
  <si>
    <r>
      <t>Od čega:</t>
    </r>
    <r>
      <t xml:space="preserve"> </t>
    </r>
    <r>
      <t>izvršavanje naloga klijenta</t>
    </r>
  </si>
  <si>
    <r>
      <t>Od čega:</t>
    </r>
    <r>
      <t xml:space="preserve"> </t>
    </r>
    <r>
      <t>zaprimanje i prijenos naloga klijenta</t>
    </r>
  </si>
  <si>
    <r>
      <t>COH – izvedenice (prosječni iznosi)</t>
    </r>
  </si>
  <si>
    <r>
      <t>I 06.08 Prosječna vrijednost ukupnih dnevnih obrađenih naloga klijenta</t>
    </r>
  </si>
  <si>
    <r>
      <t>Mjesečni prosjeci ukupnih dnevnih vrijednosti obrađenih naloga klijenta</t>
    </r>
  </si>
  <si>
    <r>
      <t>Ukupni dnevni obrađeni nalozi klijenta – novčana vrijednost</t>
    </r>
    <r>
      <t xml:space="preserve"> </t>
    </r>
  </si>
  <si>
    <r>
      <t>Ukupni dnevni obrađeni nalozi klijenta – izvedenice</t>
    </r>
    <r>
      <t xml:space="preserve"> </t>
    </r>
  </si>
  <si>
    <r>
      <t>I 06.09  Faktor K za rizik neto pozicija (K-NPR) – dodatni podaci</t>
    </r>
    <r>
      <t xml:space="preserve"> </t>
    </r>
  </si>
  <si>
    <r>
      <rPr>
        <b/>
        <sz val="11"/>
        <color theme="1"/>
        <rFont val="Verdana"/>
        <family val="2"/>
      </rPr>
      <t xml:space="preserve">Zahtjev za faktor K </t>
    </r>
    <r>
      <rPr>
        <b/>
        <sz val="11"/>
        <color rgb="FF00B050"/>
        <rFont val="Verdana"/>
        <family val="2"/>
      </rPr>
      <t>/ iznos</t>
    </r>
  </si>
  <si>
    <r>
      <t>Ukupni standardizirani pristup</t>
    </r>
  </si>
  <si>
    <r>
      <t>Pozicijski rizik</t>
    </r>
    <r>
      <t xml:space="preserve"> </t>
    </r>
  </si>
  <si>
    <r>
      <t>Vlasnički instrumenti</t>
    </r>
  </si>
  <si>
    <r>
      <t>Dužnički instrumenti</t>
    </r>
  </si>
  <si>
    <r>
      <t>Od čega:</t>
    </r>
    <r>
      <t xml:space="preserve"> </t>
    </r>
    <r>
      <t>sekuritizacije</t>
    </r>
  </si>
  <si>
    <r>
      <t>0055</t>
    </r>
  </si>
  <si>
    <r>
      <t>Poseban pristup pozicijskom riziku za subjekte za zajednička ulaganja (CIU-ovi)</t>
    </r>
  </si>
  <si>
    <r>
      <t>Valutni rizik</t>
    </r>
  </si>
  <si>
    <r>
      <t>Robni rizik</t>
    </r>
  </si>
  <si>
    <r>
      <t>Pristup internih modela</t>
    </r>
  </si>
  <si>
    <r>
      <t>I 06.10  Pružena marža poravnanja (CMG) – dodatni podaci</t>
    </r>
    <r>
      <t xml:space="preserve"> </t>
    </r>
  </si>
  <si>
    <r>
      <t>Član sustava poravnanja</t>
    </r>
  </si>
  <si>
    <r>
      <t>Doprinos ukupnoj marži koja se na dnevnoj osnovi zahtijeva na dan</t>
    </r>
  </si>
  <si>
    <r>
      <t>Naziv</t>
    </r>
  </si>
  <si>
    <r>
      <t>Oznaka</t>
    </r>
  </si>
  <si>
    <r>
      <t>Vrsta oznake</t>
    </r>
  </si>
  <si>
    <r>
      <t>najveći iznos ukupne marže</t>
    </r>
  </si>
  <si>
    <r>
      <t>drugi najveći iznos ukupne marže</t>
    </r>
  </si>
  <si>
    <r>
      <t>treći najveći iznos ukupne marže</t>
    </r>
  </si>
  <si>
    <r>
      <t>I 06.11  Nastanak statusa neispunjavanja obveza druge ugovorne strane u trgovanju (TCD) – dodatni podaci</t>
    </r>
    <r>
      <t xml:space="preserve"> </t>
    </r>
  </si>
  <si>
    <r>
      <t>Izloženost</t>
    </r>
    <r>
      <t xml:space="preserve"> 
</t>
    </r>
    <r>
      <t>vrijednost</t>
    </r>
  </si>
  <si>
    <r>
      <t>Trošak zamjene</t>
    </r>
    <r>
      <t xml:space="preserve"> 
</t>
    </r>
    <r>
      <t>(RC)</t>
    </r>
  </si>
  <si>
    <r>
      <t>Potencijalna buduća izloženost (PFE)</t>
    </r>
  </si>
  <si>
    <r>
      <t>Kolateral (C)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</si>
  <si>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</si>
  <si>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</si>
  <si>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</si>
  <si>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</si>
  <si>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Raščlamba prema metodi za određivanje vrijednosti izloženosti</t>
    </r>
  </si>
  <si>
    <r>
      <t>Primjena Uredbe (EU) 2019/2033:</t>
    </r>
    <r>
      <t xml:space="preserve"> </t>
    </r>
    <r>
      <t>faktor K-TCD</t>
    </r>
  </si>
  <si>
    <r>
      <t>Alternativni pristupi:</t>
    </r>
    <r>
      <t xml:space="preserve"> </t>
    </r>
    <r>
      <t>vrijednost izloženosti utvrđena u skladu s CRR-om</t>
    </r>
  </si>
  <si>
    <r>
      <t>Standardizirani pristup za kreditni rizik druge ugovorne strane (SA-CCR)</t>
    </r>
  </si>
  <si>
    <r>
      <t>Pojednostavnjeni SA-CCR</t>
    </r>
  </si>
  <si>
    <r>
      <t>Metoda originalne izloženosti</t>
    </r>
  </si>
  <si>
    <r>
      <t>Alternativni pristupi:</t>
    </r>
    <r>
      <t xml:space="preserve"> </t>
    </r>
    <r>
      <t>potpuna primjena okvira CRR-a</t>
    </r>
  </si>
  <si>
    <r>
      <t>Bilješka:</t>
    </r>
    <r>
      <t xml:space="preserve"> </t>
    </r>
    <r>
      <t>Komponenta CVA</t>
    </r>
  </si>
  <si>
    <r>
      <t>od čega:</t>
    </r>
    <r>
      <t xml:space="preserve"> </t>
    </r>
    <r>
      <t>izračunano u skladu s okvirom CRR-a</t>
    </r>
  </si>
  <si>
    <r>
      <t>Raščlamba prema vrsti druge ugovorne strane</t>
    </r>
  </si>
  <si>
    <r>
      <t>Središnje države, središnje banke i subjekti javnog sektora</t>
    </r>
  </si>
  <si>
    <r>
      <t>Kreditne institucije i investicijska društva</t>
    </r>
  </si>
  <si>
    <r>
      <t>Ostale druge ugovorne strane</t>
    </r>
  </si>
  <si>
    <r>
      <t>I 06.12  Dnevni promet trgovanja (DTF) – dodatni podaci</t>
    </r>
  </si>
  <si>
    <r>
      <t>Ukupni DTF – novčane transakcije (prosječni iznosi)</t>
    </r>
  </si>
  <si>
    <r>
      <t>Ukupni DTF – trgovanje izvedenicama (prosječni iznosi)</t>
    </r>
  </si>
  <si>
    <r>
      <t>I 06.13 Prosječna vrijednost ukupnih dnevnih prometa trgovanja</t>
    </r>
  </si>
  <si>
    <r>
      <t>Mjesečni prosjeci ukupnih dnevnih vrijednosti prometa trgovanja</t>
    </r>
  </si>
  <si>
    <r>
      <t>I 07.00 – Faktor K za koncentracijski rizik (K-CON) – dodatni podaci (I7)</t>
    </r>
  </si>
  <si>
    <r>
      <t>Identifikacijska oznaka druge ugovorne strane</t>
    </r>
  </si>
  <si>
    <r>
      <t>Izloženosti iz knjige trgovanja koje premašuju ograničenja iz članka 37. stavka 1. Uredbe (EU) 2019/2033</t>
    </r>
  </si>
  <si>
    <r>
      <t>Grupa/pojedinac</t>
    </r>
  </si>
  <si>
    <r>
      <t>Vrsta druge ugovorne strane</t>
    </r>
  </si>
  <si>
    <r>
      <t>Vrijednost izloženosti (EV)</t>
    </r>
  </si>
  <si>
    <r>
      <t>Vrijednost izloženosti</t>
    </r>
    <r>
      <t xml:space="preserve"> 
</t>
    </r>
    <r>
      <t>(u % regulatornog kapitala)</t>
    </r>
  </si>
  <si>
    <r>
      <t>Kapitalni zahtjev za ukupnu izloženost (OFR)</t>
    </r>
  </si>
  <si>
    <r>
      <t>Prekoračenje vrijednosti izloženosti (EVE)</t>
    </r>
    <r>
      <t xml:space="preserve"> </t>
    </r>
  </si>
  <si>
    <r>
      <t>Trajanje prekoračenja (u danima)</t>
    </r>
  </si>
  <si>
    <r>
      <t>Kapitalni zahtjev K-CON za prekoračenje (OFRE)</t>
    </r>
  </si>
  <si>
    <r>
      <rPr>
        <b/>
        <sz val="11"/>
        <color theme="1"/>
        <rFont val="Verdana"/>
        <family val="2"/>
      </rPr>
      <t xml:space="preserve">I 08.00 - KONCENTRACIJSKI </t>
    </r>
    <r>
      <rPr>
        <b/>
        <sz val="11"/>
        <color rgb="FF000000"/>
        <rFont val="Verdana"/>
        <family val="2"/>
      </rPr>
      <t xml:space="preserve">RIZIK - Članak 54. Uredbe (EU) 2019/2033 </t>
    </r>
    <r>
      <rPr>
        <b/>
        <sz val="11"/>
        <color theme="1"/>
        <rFont val="Verdana"/>
        <family val="2"/>
      </rPr>
      <t>(I8)</t>
    </r>
  </si>
  <si>
    <r>
      <t>I 08.01  Razina koncentracijskog rizika – novčana sredstva klijenta koja se drže</t>
    </r>
  </si>
  <si>
    <r>
      <t>Institucije</t>
    </r>
    <r>
      <t xml:space="preserve"> </t>
    </r>
  </si>
  <si>
    <r>
      <t>Ukupni CMH na datum izvješćivanja</t>
    </r>
  </si>
  <si>
    <r>
      <t>Postotak novčanih sredstava klijenta koja se drže u instituciji</t>
    </r>
  </si>
  <si>
    <r>
      <t>I 08.02  Razina koncentracijskog rizika – imovina koja se pohranjuje i administrira</t>
    </r>
  </si>
  <si>
    <r>
      <t>Ukupna ASA na datum izvješćivanja</t>
    </r>
  </si>
  <si>
    <r>
      <t>Postotak vrijednosnih papira klijenta deponiranih u instituciji</t>
    </r>
  </si>
  <si>
    <r>
      <t>I 08.03  Razina koncentracijskog rizika – ukupna deponirana vlastita novčana sredstva</t>
    </r>
  </si>
  <si>
    <r>
      <t>Institucija</t>
    </r>
  </si>
  <si>
    <r>
      <t>Deponirana vlastita novčana sredstva društva – pet najvećih izloženosti</t>
    </r>
  </si>
  <si>
    <r>
      <t>Iznos novčanih depozita društva u instituciji</t>
    </r>
  </si>
  <si>
    <r>
      <t>Postotak vlastitih novčanih depozita društva u instituciji</t>
    </r>
  </si>
  <si>
    <r>
      <t>I 08.04   Razina koncentracijskog rizika – ukupna dobit</t>
    </r>
  </si>
  <si>
    <r>
      <t>Klijent</t>
    </r>
    <r>
      <t xml:space="preserve"> </t>
    </r>
  </si>
  <si>
    <r>
      <t>Dobit – pet najvećih izloženosti</t>
    </r>
  </si>
  <si>
    <r>
      <t>Ukupna dobit od klijenta</t>
    </r>
  </si>
  <si>
    <r>
      <t>Prihodi od kamata i dividendi</t>
    </r>
  </si>
  <si>
    <r>
      <t>Naknade, provizije</t>
    </r>
    <r>
      <t xml:space="preserve">
 </t>
    </r>
    <r>
      <t>i drugi prihodi</t>
    </r>
  </si>
  <si>
    <r>
      <t>Iznos ostvaren pozicijama u knjizi trgovanja</t>
    </r>
  </si>
  <si>
    <r>
      <t>Iznos ostvaren pozicijama u knjizi pozicija kojima se ne trguje</t>
    </r>
  </si>
  <si>
    <r>
      <t>od čega:</t>
    </r>
    <r>
      <t xml:space="preserve"> </t>
    </r>
    <r>
      <t>iznos ostvaren izvanbilančnim stavkama</t>
    </r>
  </si>
  <si>
    <r>
      <t>Postotak prihoda od kamata i dividendi od klijenta</t>
    </r>
    <r>
      <t xml:space="preserve"> </t>
    </r>
  </si>
  <si>
    <r>
      <t>Postotak naknada, provizija i drugih prihoda od klijenta</t>
    </r>
  </si>
  <si>
    <r>
      <t>I 08.05  Izloženosti iz knjige trgovanja</t>
    </r>
  </si>
  <si>
    <r>
      <t>Druga ugovorna strana</t>
    </r>
    <r>
      <t xml:space="preserve"> </t>
    </r>
  </si>
  <si>
    <r>
      <t>Pet najvećih izloženosti iz knjige trgovanja</t>
    </r>
  </si>
  <si>
    <r>
      <t>Postotak izloženosti prema toj drugoj ugovornoj strani u odnosu na regulatorni kapital društva</t>
    </r>
    <r>
      <t xml:space="preserve"> 
</t>
    </r>
    <r>
      <t>(samo pozicije iz knjige trgovanja)</t>
    </r>
  </si>
  <si>
    <r>
      <t>I 08.06  Knjiga pozicija kojima se ne trguje i izvanbilančne stavke</t>
    </r>
  </si>
  <si>
    <r>
      <t>Ukupnih pet najvećih izloženosti (uključujući knjigu pozicija kojima se ne trguje i izvanbilančne stavke)</t>
    </r>
  </si>
  <si>
    <r>
      <t>Postotak izloženosti u odnosu na regulatorni kapital društva</t>
    </r>
    <r>
      <t xml:space="preserve"> 
 </t>
    </r>
    <r>
      <t>(uključujući izvanbilančnu imovinu i stavke iz knjige pozicija kojima se ne trguje)</t>
    </r>
  </si>
  <si>
    <r>
      <t>I 09.00 – LIKVIDNOSNI ZAHTJEVI (I9)</t>
    </r>
  </si>
  <si>
    <r>
      <t>Likvidnosni zahtjev</t>
    </r>
  </si>
  <si>
    <r>
      <t>Jamstva klijentima</t>
    </r>
  </si>
  <si>
    <r>
      <t>Ukupna likvidna imovina</t>
    </r>
  </si>
  <si>
    <r>
      <t>Neopterećeni kratkoročni depoziti</t>
    </r>
    <r>
      <t xml:space="preserve"> </t>
    </r>
  </si>
  <si>
    <r>
      <t>Ukupna prihvatljiva potraživanja s dospijećem u roku od 30 dana</t>
    </r>
    <r>
      <t xml:space="preserve"> </t>
    </r>
  </si>
  <si>
    <r>
      <t>Imovina prvog stupnja</t>
    </r>
    <r>
      <t xml:space="preserve"> </t>
    </r>
  </si>
  <si>
    <r>
      <t>Kovanice i novčanice</t>
    </r>
    <r>
      <t xml:space="preserve"> </t>
    </r>
  </si>
  <si>
    <r>
      <t>Rezerve središnje banke koje se mogu povući</t>
    </r>
  </si>
  <si>
    <r>
      <t>Imovina središnje banke</t>
    </r>
  </si>
  <si>
    <r>
      <rPr>
        <sz val="11"/>
        <color theme="1"/>
        <rFont val="Verdana"/>
        <family val="2"/>
      </rPr>
      <t>Imovina središnje države</t>
    </r>
    <r>
      <rPr>
        <sz val="11"/>
        <color theme="1"/>
        <rFont val="Verdana"/>
        <family val="2"/>
      </rPr>
      <t xml:space="preserve"> </t>
    </r>
  </si>
  <si>
    <r>
      <t>Imovina jedinica područne (regionalne)/lokalne samouprave</t>
    </r>
  </si>
  <si>
    <r>
      <t>Imovina subjekata javnog sektora</t>
    </r>
  </si>
  <si>
    <r>
      <t>Priznata imovina središnje države i središnje banke u domaćoj i stranoj valuti</t>
    </r>
    <r>
      <t xml:space="preserve"> </t>
    </r>
  </si>
  <si>
    <r>
      <t>Imovina kreditne institucije (koju štiti tijelo države članice, zajmodavac koji odobrava promotivne kredite)</t>
    </r>
    <r>
      <t xml:space="preserve"> </t>
    </r>
  </si>
  <si>
    <r>
      <t>Imovina multilateralnih razvojnih banaka i međunarodnih organizacija</t>
    </r>
  </si>
  <si>
    <r>
      <t>Pokrivene obveznice iznimno visoke kvalitete</t>
    </r>
  </si>
  <si>
    <r>
      <t>Imovina 2.A stupnja</t>
    </r>
    <r>
      <t xml:space="preserve">  </t>
    </r>
  </si>
  <si>
    <r>
      <t>Imovina jedinica područne (regionalne)/lokalne samouprave ili subjekata javnog sektora (država članica, ponder rizika 20 %)</t>
    </r>
    <r>
      <t xml:space="preserve"> </t>
    </r>
  </si>
  <si>
    <r>
      <t>Imovina središnje banke ili središnje države/jedinica područne (regionalne) ili lokalne samouprave ili subjekata javnog sektora (treća zemlja, ponder rizika 20 %)</t>
    </r>
  </si>
  <si>
    <r>
      <t>Pokrivene obveznice visoke kvalitete (2. stupanj kreditne kvalitete)</t>
    </r>
  </si>
  <si>
    <r>
      <t>Pokrivene obveznice visoke kvalitete (treća zemlja, 1. stupanj kreditne kvalitete)</t>
    </r>
  </si>
  <si>
    <r>
      <t>Dužnički vrijednosni papiri trgovačkih društava (1. stupanj kreditne kvalitete)</t>
    </r>
    <r>
      <t xml:space="preserve"> </t>
    </r>
  </si>
  <si>
    <r>
      <t>Imovina 2.B stupnja</t>
    </r>
    <r>
      <t xml:space="preserve">  </t>
    </r>
  </si>
  <si>
    <r>
      <t>Vrijednosni papiri osigurani imovinom</t>
    </r>
    <r>
      <t xml:space="preserve">  </t>
    </r>
  </si>
  <si>
    <r>
      <t>Dužnički vrijednosni papiri trgovačkih društava</t>
    </r>
  </si>
  <si>
    <r>
      <t>Dionice (glavni burzovni indeks)</t>
    </r>
    <r>
      <t xml:space="preserve"> </t>
    </r>
  </si>
  <si>
    <r>
      <t>Obvezujuće likvidnosne linije ograničene primjene koje može osigurati središnja banka</t>
    </r>
  </si>
  <si>
    <r>
      <t>Pokrivene obveznice visoke kvalitete (ponder rizika 35 %)</t>
    </r>
  </si>
  <si>
    <r>
      <t>Priznate dionice/udjeli u CIU-u</t>
    </r>
    <r>
      <t xml:space="preserve"> </t>
    </r>
  </si>
  <si>
    <r>
      <t>Ukupni ostali prihvatljivi financijski instrumenti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</si>
</sst>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431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432</v>
      </c>
      <c r="C5" s="32"/>
      <c r="E5" s="72"/>
    </row>
    <row r="6" spans="1:6">
      <c r="A6" s="30" t="s">
        <v>98</v>
      </c>
      <c r="B6" s="33" t="s">
        <v>433</v>
      </c>
      <c r="C6" s="32"/>
      <c r="E6" s="72"/>
    </row>
    <row r="7" spans="1:6">
      <c r="A7" s="30" t="s">
        <v>100</v>
      </c>
      <c r="B7" s="77" t="s">
        <v>434</v>
      </c>
      <c r="C7" s="32"/>
      <c r="E7" s="72"/>
    </row>
    <row r="8" spans="1:6">
      <c r="A8" s="30" t="s">
        <v>102</v>
      </c>
      <c r="B8" s="78" t="s">
        <v>435</v>
      </c>
      <c r="C8" s="35"/>
      <c r="E8" s="72"/>
      <c r="F8" s="79"/>
    </row>
    <row r="9" spans="1:6">
      <c r="A9" s="30" t="s">
        <v>104</v>
      </c>
      <c r="B9" s="78" t="s">
        <v>436</v>
      </c>
      <c r="C9" s="35"/>
      <c r="E9" s="72"/>
      <c r="F9" s="79"/>
    </row>
    <row r="10" spans="1:6">
      <c r="A10" s="30" t="s">
        <v>106</v>
      </c>
      <c r="B10" s="80" t="s">
        <v>437</v>
      </c>
      <c r="C10" s="35"/>
      <c r="E10" s="72"/>
      <c r="F10" s="79"/>
    </row>
    <row r="11" spans="1:6">
      <c r="A11" s="30" t="s">
        <v>108</v>
      </c>
      <c r="B11" s="81" t="s">
        <v>438</v>
      </c>
      <c r="C11" s="32"/>
      <c r="E11" s="72"/>
      <c r="F11" s="79"/>
    </row>
    <row r="12" spans="1:6">
      <c r="A12" s="30" t="s">
        <v>110</v>
      </c>
      <c r="B12" s="82" t="s">
        <v>439</v>
      </c>
      <c r="C12" s="32"/>
      <c r="E12" s="72"/>
      <c r="F12" s="79"/>
    </row>
    <row r="13" spans="1:6">
      <c r="A13" s="30" t="s">
        <v>112</v>
      </c>
      <c r="B13" s="82" t="s">
        <v>440</v>
      </c>
      <c r="C13" s="32"/>
      <c r="E13" s="72"/>
      <c r="F13" s="79"/>
    </row>
    <row r="14" spans="1:6">
      <c r="A14" s="30" t="s">
        <v>114</v>
      </c>
      <c r="B14" s="82" t="s">
        <v>441</v>
      </c>
      <c r="C14" s="32"/>
      <c r="E14" s="72"/>
      <c r="F14" s="79"/>
    </row>
    <row r="15" spans="1:6">
      <c r="A15" s="30" t="s">
        <v>116</v>
      </c>
      <c r="B15" s="82" t="s">
        <v>442</v>
      </c>
      <c r="C15" s="32"/>
      <c r="E15" s="72"/>
      <c r="F15" s="79"/>
    </row>
    <row r="16" spans="1:6">
      <c r="A16" s="30" t="s">
        <v>118</v>
      </c>
      <c r="B16" s="82" t="s">
        <v>443</v>
      </c>
      <c r="C16" s="32"/>
      <c r="E16" s="72"/>
      <c r="F16" s="79"/>
    </row>
    <row r="17" spans="1:6" ht="15.75" customHeight="1">
      <c r="A17" s="30" t="s">
        <v>120</v>
      </c>
      <c r="B17" s="83" t="s">
        <v>444</v>
      </c>
      <c r="C17" s="32"/>
      <c r="E17" s="72"/>
      <c r="F17" s="79"/>
    </row>
    <row r="18" spans="1:6">
      <c r="A18" s="30" t="s">
        <v>122</v>
      </c>
      <c r="B18" s="83" t="s">
        <v>445</v>
      </c>
      <c r="C18" s="32"/>
      <c r="E18" s="72"/>
      <c r="F18" s="79"/>
    </row>
    <row r="19" spans="1:6">
      <c r="A19" s="30" t="s">
        <v>124</v>
      </c>
      <c r="B19" s="84" t="s">
        <v>446</v>
      </c>
      <c r="C19" s="32"/>
      <c r="E19" s="72"/>
      <c r="F19" s="79"/>
    </row>
    <row r="20" spans="1:6">
      <c r="A20" s="30" t="s">
        <v>126</v>
      </c>
      <c r="B20" s="84" t="s">
        <v>447</v>
      </c>
      <c r="C20" s="32"/>
      <c r="E20" s="72"/>
      <c r="F20" s="79"/>
    </row>
    <row r="21" spans="1:6">
      <c r="A21" s="30" t="s">
        <v>128</v>
      </c>
      <c r="B21" s="85" t="s">
        <v>448</v>
      </c>
      <c r="C21" s="32"/>
      <c r="E21" s="72"/>
      <c r="F21" s="79"/>
    </row>
    <row r="22" spans="1:6" ht="27.6">
      <c r="A22" s="30" t="s">
        <v>130</v>
      </c>
      <c r="B22" s="84" t="s">
        <v>449</v>
      </c>
      <c r="C22" s="32"/>
      <c r="E22" s="72"/>
      <c r="F22" s="79"/>
    </row>
    <row r="23" spans="1:6" ht="27.6">
      <c r="A23" s="30" t="s">
        <v>132</v>
      </c>
      <c r="B23" s="84" t="s">
        <v>450</v>
      </c>
      <c r="C23" s="32"/>
      <c r="E23" s="72"/>
      <c r="F23" s="79"/>
    </row>
    <row r="24" spans="1:6">
      <c r="A24" s="30" t="s">
        <v>134</v>
      </c>
      <c r="B24" s="84" t="s">
        <v>451</v>
      </c>
      <c r="C24" s="32"/>
      <c r="E24" s="72"/>
      <c r="F24" s="79"/>
    </row>
    <row r="25" spans="1:6">
      <c r="A25" s="30" t="s">
        <v>136</v>
      </c>
      <c r="B25" s="84" t="s">
        <v>452</v>
      </c>
      <c r="C25" s="32"/>
      <c r="E25" s="72"/>
      <c r="F25" s="79"/>
    </row>
    <row r="26" spans="1:6">
      <c r="A26" s="30" t="s">
        <v>138</v>
      </c>
      <c r="B26" s="86" t="s">
        <v>453</v>
      </c>
      <c r="C26" s="32"/>
      <c r="E26" s="72"/>
      <c r="F26" s="79"/>
    </row>
    <row r="27" spans="1:6">
      <c r="A27" s="30" t="s">
        <v>140</v>
      </c>
      <c r="B27" s="85" t="s">
        <v>454</v>
      </c>
      <c r="C27" s="32"/>
      <c r="E27" s="72"/>
      <c r="F27" s="79"/>
    </row>
    <row r="28" spans="1:6">
      <c r="A28" s="30" t="s">
        <v>142</v>
      </c>
      <c r="B28" s="86" t="s">
        <v>455</v>
      </c>
      <c r="C28" s="32"/>
      <c r="E28" s="72"/>
      <c r="F28" s="79"/>
    </row>
    <row r="29" spans="1:6">
      <c r="A29" s="30" t="s">
        <v>144</v>
      </c>
      <c r="B29" s="87" t="s">
        <v>456</v>
      </c>
      <c r="C29" s="32"/>
      <c r="E29" s="72"/>
      <c r="F29" s="79"/>
    </row>
    <row r="30" spans="1:6">
      <c r="A30" s="30" t="s">
        <v>146</v>
      </c>
      <c r="B30" s="86" t="s">
        <v>457</v>
      </c>
      <c r="C30" s="32"/>
      <c r="E30" s="72"/>
      <c r="F30" s="79"/>
    </row>
    <row r="31" spans="1:6">
      <c r="A31" s="30" t="s">
        <v>148</v>
      </c>
      <c r="B31" s="86" t="s">
        <v>458</v>
      </c>
      <c r="C31" s="32"/>
      <c r="E31" s="72"/>
      <c r="F31" s="79"/>
    </row>
    <row r="32" spans="1:6">
      <c r="A32" s="30" t="s">
        <v>150</v>
      </c>
      <c r="B32" s="86" t="s">
        <v>459</v>
      </c>
      <c r="C32" s="32"/>
      <c r="E32" s="72"/>
      <c r="F32" s="79"/>
    </row>
    <row r="33" spans="1:6">
      <c r="A33" s="30" t="s">
        <v>152</v>
      </c>
      <c r="B33" s="63" t="s">
        <v>460</v>
      </c>
      <c r="C33" s="32"/>
      <c r="E33" s="72"/>
      <c r="F33" s="79"/>
    </row>
    <row r="34" spans="1:6">
      <c r="A34" s="30" t="s">
        <v>154</v>
      </c>
      <c r="B34" s="80" t="s">
        <v>461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23.2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27.6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241</v>
      </c>
      <c r="D6" s="286"/>
      <c r="E6" s="286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4.4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6" t="s">
        <v>298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241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321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241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7" t="s">
        <v>331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241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338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41.4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1" t="s">
        <v>371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380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6" t="s">
        <v>241</v>
      </c>
      <c r="D134" s="286"/>
      <c r="E134" s="286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7" t="s">
        <v>388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389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390</v>
      </c>
      <c r="C3" s="294"/>
      <c r="D3" s="294"/>
      <c r="E3" s="294"/>
      <c r="F3" s="294"/>
      <c r="G3" s="294" t="s">
        <v>391</v>
      </c>
      <c r="H3" s="294"/>
      <c r="I3" s="294"/>
      <c r="J3" s="294"/>
      <c r="K3" s="294"/>
      <c r="L3" s="294"/>
    </row>
    <row r="4" spans="1:12" ht="57.6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398</v>
      </c>
      <c r="L4" s="185" t="s">
        <v>399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400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401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402</v>
      </c>
      <c r="C6" s="296"/>
      <c r="D6" s="296"/>
      <c r="E6" s="297"/>
      <c r="F6" s="301" t="s">
        <v>403</v>
      </c>
      <c r="G6" s="203"/>
    </row>
    <row r="7" spans="1:10" ht="43.2">
      <c r="B7" s="204" t="s">
        <v>357</v>
      </c>
      <c r="C7" s="65" t="s">
        <v>358</v>
      </c>
      <c r="D7" s="65" t="s">
        <v>356</v>
      </c>
      <c r="E7" s="65" t="s">
        <v>392</v>
      </c>
      <c r="F7" s="302"/>
      <c r="G7" s="205" t="s">
        <v>404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405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402</v>
      </c>
      <c r="C14" s="299"/>
      <c r="D14" s="299"/>
      <c r="E14" s="300"/>
      <c r="F14" s="298" t="s">
        <v>406</v>
      </c>
      <c r="G14" s="203"/>
      <c r="I14" s="187"/>
      <c r="J14" s="187"/>
    </row>
    <row r="15" spans="1:10" ht="43.2">
      <c r="B15" s="215" t="s">
        <v>357</v>
      </c>
      <c r="C15" s="216" t="s">
        <v>358</v>
      </c>
      <c r="D15" s="216" t="s">
        <v>356</v>
      </c>
      <c r="E15" s="65" t="s">
        <v>392</v>
      </c>
      <c r="F15" s="303"/>
      <c r="G15" s="217" t="s">
        <v>407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408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409</v>
      </c>
      <c r="C22" s="309"/>
      <c r="D22" s="309"/>
      <c r="E22" s="310"/>
      <c r="F22" s="313" t="s">
        <v>410</v>
      </c>
      <c r="G22" s="314"/>
      <c r="H22" s="219"/>
      <c r="I22" s="219"/>
    </row>
    <row r="23" spans="1:12" s="219" customFormat="1" ht="12" customHeight="1">
      <c r="A23" s="218"/>
      <c r="B23" s="311" t="s">
        <v>357</v>
      </c>
      <c r="C23" s="304" t="s">
        <v>358</v>
      </c>
      <c r="D23" s="304" t="s">
        <v>356</v>
      </c>
      <c r="E23" s="65" t="s">
        <v>392</v>
      </c>
      <c r="F23" s="306" t="s">
        <v>411</v>
      </c>
      <c r="G23" s="315" t="s">
        <v>412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413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414</v>
      </c>
      <c r="C31" s="299"/>
      <c r="D31" s="299"/>
      <c r="E31" s="300"/>
      <c r="F31" s="301" t="s">
        <v>415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357</v>
      </c>
      <c r="C32" s="324" t="s">
        <v>358</v>
      </c>
      <c r="D32" s="324" t="s">
        <v>356</v>
      </c>
      <c r="E32" s="326" t="s">
        <v>392</v>
      </c>
      <c r="F32" s="323" t="s">
        <v>416</v>
      </c>
      <c r="G32" s="319" t="s">
        <v>417</v>
      </c>
      <c r="H32" s="320"/>
      <c r="I32" s="320"/>
      <c r="J32" s="321"/>
      <c r="K32" s="319" t="s">
        <v>418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419</v>
      </c>
      <c r="H33" s="185" t="s">
        <v>420</v>
      </c>
      <c r="I33" s="185" t="s">
        <v>421</v>
      </c>
      <c r="J33" s="223" t="s">
        <v>422</v>
      </c>
      <c r="K33" s="185" t="s">
        <v>95</v>
      </c>
      <c r="L33" s="224" t="s">
        <v>423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424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425</v>
      </c>
      <c r="C40" s="296"/>
      <c r="D40" s="296"/>
      <c r="E40" s="297"/>
      <c r="F40" s="229" t="s">
        <v>426</v>
      </c>
    </row>
    <row r="41" spans="1:12" ht="57.6">
      <c r="B41" s="204" t="s">
        <v>357</v>
      </c>
      <c r="C41" s="185" t="s">
        <v>358</v>
      </c>
      <c r="D41" s="185" t="s">
        <v>356</v>
      </c>
      <c r="E41" s="65" t="s">
        <v>392</v>
      </c>
      <c r="F41" s="230" t="s">
        <v>427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428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425</v>
      </c>
      <c r="C48" s="296"/>
      <c r="D48" s="296"/>
      <c r="E48" s="297"/>
      <c r="F48" s="232" t="s">
        <v>429</v>
      </c>
      <c r="G48" s="233"/>
    </row>
    <row r="49" spans="2:7" ht="57.6">
      <c r="B49" s="204" t="s">
        <v>357</v>
      </c>
      <c r="C49" s="65" t="s">
        <v>358</v>
      </c>
      <c r="D49" s="65" t="s">
        <v>356</v>
      </c>
      <c r="E49" s="65" t="s">
        <v>392</v>
      </c>
      <c r="F49" s="230" t="s">
        <v>430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Roman,Regular"&amp;12&amp;K000000Irska središnja banka – OGRANIČENO</oddHeader>
    <evenHeader>&amp;L&amp;"Times New Roman,Regular"&amp;12&amp;K000000Irska središnja banka – OGRANIČENO</evenHeader>
    <firstHeader>&amp;L&amp;"Times New Roman,Regular"&amp;12&amp;K000000Irska središnja banka – OGRANIČENO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