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<sst xmlns="http://schemas.openxmlformats.org/spreadsheetml/2006/main" count="556" uniqueCount="228">
  <si>
    <r>
      <rPr>
        <b/>
        <u/>
        <sz val="10"/>
        <color indexed="8"/>
        <rFont val="Verdana"/>
        <family val="2"/>
      </rPr>
      <t>XVI. melléklet</t>
    </r>
    <r>
      <rPr>
        <b/>
        <sz val="10"/>
        <color indexed="8"/>
        <rFont val="Verdana"/>
        <family val="2"/>
      </rPr>
      <t xml:space="preserve"> – MEGTERHELT ESZKÖZÖKRE VONATKOZÓ ADATSZOLGÁLTATÁS</t>
    </r>
  </si>
  <si>
    <t>MEGTERHELT ESZKÖZÖK – TÁBLÁK</t>
  </si>
  <si>
    <t>Tábla száma</t>
  </si>
  <si>
    <t>Tábla kódja</t>
  </si>
  <si>
    <t>Tábla megnevezése/táblacsoport</t>
  </si>
  <si>
    <t>Rövid elnevezés</t>
  </si>
  <si>
    <t>A RÉSZ – MEGTERHELÉS ÁTTEKINTÉSE</t>
  </si>
  <si>
    <t>F 32.01</t>
  </si>
  <si>
    <t>AZ ADATSZOLGÁLTATÓ INTÉZMÉNY ESZKÖZEI</t>
  </si>
  <si>
    <t>AE-ASS</t>
  </si>
  <si>
    <t>F 32.02</t>
  </si>
  <si>
    <t>KAPOTT BIZTOSÍTÉK</t>
  </si>
  <si>
    <t>AE-COL</t>
  </si>
  <si>
    <t>F 32.03</t>
  </si>
  <si>
    <t>MÉG NEM ELZÁLOGOSÍTOTT SAJÁT KIBOCSÁTÁSÚ, FEDEZETT KÖTVÉNYEK ÉS ÉRTÉKPAPÍROSÍTÁSOK</t>
  </si>
  <si>
    <t>AE-NPL</t>
  </si>
  <si>
    <t>F 32.04</t>
  </si>
  <si>
    <t>MEGTERHELÉS FORRÁSAI</t>
  </si>
  <si>
    <t>AE-SOU</t>
  </si>
  <si>
    <t>B. RÉSZ – LEJÁRATI ADATOK</t>
  </si>
  <si>
    <t>F 33.00</t>
  </si>
  <si>
    <t>LEJÁRATI ADATOK</t>
  </si>
  <si>
    <t>AE-MAT</t>
  </si>
  <si>
    <t>C. RÉSZ – FÜGGŐ MEGTERHELÉS</t>
  </si>
  <si>
    <t>F 34.00</t>
  </si>
  <si>
    <t>FÜGGŐ MEGTERHELÉS</t>
  </si>
  <si>
    <t>AE-CONT</t>
  </si>
  <si>
    <t>D. RÉSZ – FEDEZETT KÖTVÉNYEK</t>
  </si>
  <si>
    <t>F 35.00</t>
  </si>
  <si>
    <t>FEDEZETTKÖTVÉNY-KIBOCSÁTÁS</t>
  </si>
  <si>
    <t>AE-CB</t>
  </si>
  <si>
    <t>E. RÉSZ – RÉSZLETES ADATOK</t>
  </si>
  <si>
    <t>F 36.01</t>
  </si>
  <si>
    <t>RÉSZLETES ADATOK I. RÉSZ</t>
  </si>
  <si>
    <t>AE-ADV1</t>
  </si>
  <si>
    <t>F 36.02</t>
  </si>
  <si>
    <t>RÉSZLETES ADATOK II. RÉSZ</t>
  </si>
  <si>
    <t>AE-ADV2</t>
  </si>
  <si>
    <t>F 32.01 – AZ ADATSZOLGÁLTATÓ INTÉZMÉNY ESZKÖZEI (AE-ASS)</t>
  </si>
  <si>
    <t>A megterhelt eszközök könyv szerinti értéke</t>
  </si>
  <si>
    <t>A megterhelt eszközök valós értéke</t>
  </si>
  <si>
    <t>Meg nem terhelt eszközök könyv szerinti értéke</t>
  </si>
  <si>
    <t>Meg nem terhelt eszközök valós értéke</t>
  </si>
  <si>
    <t>ebből: a csoporthoz tartozó más vállalkozások által kibocsátott</t>
  </si>
  <si>
    <t>ebből:
központi bank által
elismert</t>
  </si>
  <si>
    <t>ebből EHQLA-ként és HQLA-ként elvileg elismerhető</t>
  </si>
  <si>
    <t>ebből EHQLA és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</si>
  <si>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</si>
  <si>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</si>
  <si>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</si>
  <si>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</si>
  <si>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</si>
  <si>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</si>
  <si>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</si>
  <si>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</si>
  <si>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</si>
  <si>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</si>
  <si>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</si>
  <si>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</si>
  <si>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</si>
  <si>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</si>
  <si>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Az adatszolgáltató intézmény eszközei</t>
  </si>
  <si>
    <t>Látra szóló követelések</t>
  </si>
  <si>
    <t>Tőkeinstrumentumok</t>
  </si>
  <si>
    <t>Hitelviszonyt megtestesítő értékpapírok</t>
  </si>
  <si>
    <t>ebből: fedezett kötvények</t>
  </si>
  <si>
    <r>
      <rPr>
        <sz val="10"/>
        <color rgb="FF000000"/>
        <rFont val="Verdana"/>
        <family val="2"/>
      </rPr>
      <t>ebből: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értékpapírosítások</t>
    </r>
  </si>
  <si>
    <t>ebből: központi kormányzatok által kibocsátott</t>
  </si>
  <si>
    <t>ebből: pénzügyi vállalatok által kibocsátott</t>
  </si>
  <si>
    <t>ebből: nem pénzügyi vállalatok által kibocsátott</t>
  </si>
  <si>
    <t>Látra szóló követelésektől eltérő hitelek és előlegek</t>
  </si>
  <si>
    <t>110</t>
  </si>
  <si>
    <r>
      <rPr>
        <sz val="10"/>
        <color theme="1"/>
        <rFont val="Verdana"/>
        <family val="2"/>
      </rPr>
      <t>ebből: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Ingatlannal fedezett hitelek</t>
    </r>
  </si>
  <si>
    <t>120</t>
  </si>
  <si>
    <t>Egyéb eszközök</t>
  </si>
  <si>
    <t>F 32.02 – KAPOTT BIZTOSÍTÉK (AE-COL)</t>
  </si>
  <si>
    <t>Kapott, megterhelt biztosíték vagy kibocsátott, hitelviszonyt megtestesítő saját értékpapír valós értéke</t>
  </si>
  <si>
    <t>Meg nem terhelt</t>
  </si>
  <si>
    <t>Megterhelhető, kapott biztosíték vagy kibocsátott, hitelviszonyt megtestesítő saját értékpapír valós értéke</t>
  </si>
  <si>
    <t>Meg nem terhelhető kapott biztosíték vagy kibocsátott, hitelviszonyt megtestesítő saját értékpapír névértéke</t>
  </si>
  <si>
    <t>065</t>
  </si>
  <si>
    <t>130</t>
  </si>
  <si>
    <t>Az adatszolgáltató intézmény által kapott biztosíték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</si>
  <si>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</si>
  <si>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</si>
  <si>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</si>
  <si>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</si>
  <si>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</si>
  <si>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</si>
  <si>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</si>
  <si>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</si>
  <si>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</si>
  <si>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</si>
  <si>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Egyéb kapott biztosítékok</t>
  </si>
  <si>
    <t>240</t>
  </si>
  <si>
    <t>Saját fedezett kötvénytől vagy értékpapírosítástól eltérő, kibocsátott, hitelviszonyt megtestesítő saját értékpapírok</t>
  </si>
  <si>
    <t xml:space="preserve"> Még nem elzálogosított saját kibocsátású fedezett kötvények és értékpapírosítások</t>
  </si>
  <si>
    <t>250</t>
  </si>
  <si>
    <t>ESZKÖZÖK, KAPOTT BIZTOSÍTÉKOK ÉS KIBOCSÁTOTT, HITELVISZONYT MEGTESTESÍTŐ SAJÁT ÉRTÉKPAPÍROK ÖSSZESEN</t>
  </si>
  <si>
    <t>F 32.03 – MÉG NEM ELZÁLOGOSÍTOTT, SAJÁT KIBOCSÁTÁSÚ FEDEZETT KÖTVÉNYEK ÉS ÉRTÉKPAPÍROSÍTÁSOK (AE-NPL)</t>
  </si>
  <si>
    <t>A mögöttes eszközhalmaz (pool) könyv szerinti értéke</t>
  </si>
  <si>
    <t>Megterhelhető, kibocsátott, hitelviszonyt megtestesítő értékpapírok valós értéke</t>
  </si>
  <si>
    <t>Meg nem terhelhető, kibocsátott, saját hitelviszonyt megtestesítő értékpapírok névértéke</t>
  </si>
  <si>
    <t xml:space="preserve"> Még nem elzálogosított, saját kibocsátású fedezett kötvények és értékpapírosítások</t>
  </si>
  <si>
    <t>Kibocsátott, megtartott, fedezett kötvények</t>
  </si>
  <si>
    <t>Kibocsátott, megtartott értékpapírosítások</t>
  </si>
  <si>
    <t>Előre sorolt ügyletrészsorozat</t>
  </si>
  <si>
    <t>Köztes ügyletrészsorozat</t>
  </si>
  <si>
    <t>Első veszteségviselő ügyletrészsorozat</t>
  </si>
  <si>
    <t>F 32.04 – MEGTERHELÉS FORRÁSAI (AE-SOU)</t>
  </si>
  <si>
    <t>Megfeleltetett kötelezettségek, függő kötelezettségek vagy kölcsönbe adott értékpapírok</t>
  </si>
  <si>
    <t>Eszközök, kapott biztosítékok és a megterhelt,
fedezett kötvénytől vagy értékpapírosítástól eltérő kibocsátott, hitelviszonyt megtestesítő saját értékpapírok</t>
  </si>
  <si>
    <t>ebből: a csoport más vállalkozásaitól</t>
  </si>
  <si>
    <t>ebből: kapott és újrafelhasznált biztosíték</t>
  </si>
  <si>
    <t>ebből: megterhelt, saját hitelviszonyt megtestesítő értékpapírok</t>
  </si>
  <si>
    <t>Megterhelés forrásaként meghatározott pénzügyi kötelezettségek könyv szerinti értéke</t>
  </si>
  <si>
    <t>Származtatott ügyletek</t>
  </si>
  <si>
    <t>ebből: tőzsdén kívüli</t>
  </si>
  <si>
    <t>Betétek</t>
  </si>
  <si>
    <t>Visszavásárlási (repo-) megállapodások</t>
  </si>
  <si>
    <t>ebből: központi bankok</t>
  </si>
  <si>
    <t>Repomegállapodásoktól eltérő fedezett betétek</t>
  </si>
  <si>
    <t>Kibocsátott, hitelviszonyt megtestesítő értékpapírok</t>
  </si>
  <si>
    <t>ebből: kibocsátott fedezett kötvények</t>
  </si>
  <si>
    <r>
      <rPr>
        <sz val="10"/>
        <color rgb="FF000000"/>
        <rFont val="Verdana"/>
        <family val="2"/>
      </rPr>
      <t>ebből: kibocsátott értékpapírosítások</t>
    </r>
  </si>
  <si>
    <t>Megterhelés egyéb, kapcsolódó forrásai</t>
  </si>
  <si>
    <t>Kapott hitelnyújtási elkötelezettségek névértéke</t>
  </si>
  <si>
    <t>Kapott pénzügyi garanciák névértéke</t>
  </si>
  <si>
    <t>Nem készpénzbiztosíték mellett kölcsönbe adott értékpapírok valós értéke</t>
  </si>
  <si>
    <t xml:space="preserve">Egyéb </t>
  </si>
  <si>
    <t>MEGTERHELÉS FORRÁSAI ÖSSZESEN</t>
  </si>
  <si>
    <t>konszolidált alapú táblában nem kell kitölteni</t>
  </si>
  <si>
    <t>nem kell kitölteni</t>
  </si>
  <si>
    <t>F 33.00 – LEJÁRATI ADATOK (AE-MAT)</t>
  </si>
  <si>
    <t xml:space="preserve">Lejárat nélküli </t>
  </si>
  <si>
    <t>Egynapos</t>
  </si>
  <si>
    <t>&gt;1 nap &lt;=1 hét</t>
  </si>
  <si>
    <t>&gt;1 hét &lt;=2 hét</t>
  </si>
  <si>
    <t>&gt;2 hét &lt;=1 hónap</t>
  </si>
  <si>
    <t>&gt;1 hónap &lt;=3 hónap</t>
  </si>
  <si>
    <t>&gt;3 hónap &lt;=6 hónap</t>
  </si>
  <si>
    <t>&gt;6 hónap &lt;=1 év</t>
  </si>
  <si>
    <t>&gt;1 év &lt;=2 év</t>
  </si>
  <si>
    <t>&gt;2 év &lt;=3 év</t>
  </si>
  <si>
    <t>3 év &lt;=5 év</t>
  </si>
  <si>
    <t>5 év &lt;=10 év</t>
  </si>
  <si>
    <t>&gt;10 év</t>
  </si>
  <si>
    <t>Kötelezettségek hátralévő futamideje</t>
  </si>
  <si>
    <t>Megterhelt eszközök</t>
  </si>
  <si>
    <t>Kapott, újrafelhasznált biztosíték (átvevői oldal)</t>
  </si>
  <si>
    <t>Kapott, újrafelhasznált biztosíték (újrafelhasználói oldal)</t>
  </si>
  <si>
    <t>F 34.00 – FÜGGŐ MEGTERHELÉS (AE-CONT)</t>
  </si>
  <si>
    <t>Függő megterhelés</t>
  </si>
  <si>
    <t>A. A megterhelt eszközök 30 %-kal csökkentett valós értéke</t>
  </si>
  <si>
    <t>B. Jelentős pénznemek 10 %-os leértékelődésének nettó hatása</t>
  </si>
  <si>
    <t>Megterhelt eszközök pótlólagos összege</t>
  </si>
  <si>
    <t>1. jelentős
pénznem</t>
  </si>
  <si>
    <t>2. jelentős
pénznem</t>
  </si>
  <si>
    <t>...</t>
  </si>
  <si>
    <t>n. jelentős
pénznem</t>
  </si>
  <si>
    <r>
      <rPr>
        <sz val="10"/>
        <color rgb="FF000000"/>
        <rFont val="Verdana"/>
        <family val="2"/>
      </rPr>
      <t>ebből: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kibocsátott értékpapírosítások</t>
    </r>
  </si>
  <si>
    <t>F 35.00 – FEDEZETTKÖTVÉNY-KIBOCSÁTÁS (AE-CB)</t>
  </si>
  <si>
    <t>z-tengely</t>
  </si>
  <si>
    <t>Fedezeti halmaz (pool) azonosítója (nyitott mező)</t>
  </si>
  <si>
    <t>Megfelel a CRR 129. cikkének?</t>
  </si>
  <si>
    <t>Fedezettkötvény-kötelezettségek</t>
  </si>
  <si>
    <t>Fedezeti halmaz (pool)</t>
  </si>
  <si>
    <t>Jelentendő adat az adatszolgáltatás időpontjában</t>
  </si>
  <si>
    <t>+ 6
hónap</t>
  </si>
  <si>
    <t>+ 12 hónap</t>
  </si>
  <si>
    <t>+ 2
év</t>
  </si>
  <si>
    <t>+ 5
év</t>
  </si>
  <si>
    <t>+ 10
év</t>
  </si>
  <si>
    <t>A fedezeti halmazba (poolba) tartozó, negatív nettó piaci értékű származtatott pozíciók</t>
  </si>
  <si>
    <t>Fedezett kötvények külső hitelminősítése</t>
  </si>
  <si>
    <t>A fedezeti halmazba (poolba) tartozó, pozitív nettó piaci értékű származtatott pozíciók</t>
  </si>
  <si>
    <t>A fedezeti minimumkövetelményeket meghaladó fedezeti halmaz (pool) összege</t>
  </si>
  <si>
    <t xml:space="preserve"> [IGEN/NEM]</t>
  </si>
  <si>
    <t>Amennyiben IGEN, jelölje a fedezeti halmaz (pool) elsődleges eszközosztályát</t>
  </si>
  <si>
    <t>a fedezett kötvényekre vonatkozó releváns kötelező szabályok szerint</t>
  </si>
  <si>
    <t>a hitelminősítők által a fedezett kötvény aktuális külső hitelminősítésének fenntartására alkalmazott módszertan szerint</t>
  </si>
  <si>
    <t>1. hitelminősítő intézet</t>
  </si>
  <si>
    <t>1. hitelminősítés</t>
  </si>
  <si>
    <t>2. hitelminősítő intézet</t>
  </si>
  <si>
    <t>2. hitelminősítés</t>
  </si>
  <si>
    <t>3. hitelminősítő intézet</t>
  </si>
  <si>
    <t>3. hitelminősítés</t>
  </si>
  <si>
    <t>012</t>
  </si>
  <si>
    <t>Névérték</t>
  </si>
  <si>
    <t>Jelenérték (swap) / piaci érték</t>
  </si>
  <si>
    <t>Eszközspecifikus érték</t>
  </si>
  <si>
    <t>Könyv szerinti érték</t>
  </si>
  <si>
    <t>F 36.01 – RÉSZLETES ADATOK. I. RÉSZ (AE-ADV-1)</t>
  </si>
  <si>
    <t>Megterhelés forrásai</t>
  </si>
  <si>
    <t>Eszközök/ kötelezettségek</t>
  </si>
  <si>
    <t>Biztosítéktípus – Eszköztípus szerinti osztályozás</t>
  </si>
  <si>
    <t>Összesen</t>
  </si>
  <si>
    <t xml:space="preserve">
Egyéb
eszközök</t>
  </si>
  <si>
    <r>
      <rPr>
        <b/>
        <sz val="10"/>
        <color theme="1"/>
        <rFont val="Verdana"/>
        <family val="2"/>
      </rPr>
      <t>ebből: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értékpapírosítások</t>
    </r>
  </si>
  <si>
    <t xml:space="preserve"> ebből: központi kormányzatok által kibocsátott</t>
  </si>
  <si>
    <t xml:space="preserve"> ebből: pénzügyi vállalatok által kibocsátott</t>
  </si>
  <si>
    <t xml:space="preserve"> ebből: nem pénzügyi vállalatok által kibocsátott</t>
  </si>
  <si>
    <t>Központi bankok és központi kormányzat</t>
  </si>
  <si>
    <t>Pénzügyi vállalatok</t>
  </si>
  <si>
    <t>Nem pénzügyi vállalatok</t>
  </si>
  <si>
    <t>Háztartások</t>
  </si>
  <si>
    <t>ebből: jelzáloghitelek</t>
  </si>
  <si>
    <r>
      <rPr>
        <b/>
        <sz val="10"/>
        <color theme="1"/>
        <rFont val="Verdana"/>
        <family val="2"/>
      </rPr>
      <t>ebből: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Ingatlannal fedezett hitelek</t>
    </r>
  </si>
  <si>
    <t>Központi banki finanszírozás (bármely típusú, ideértve pl. a repot)</t>
  </si>
  <si>
    <t>Megfeleltetett kötelezettségek</t>
  </si>
  <si>
    <t>Tőzsdén forgalmazott derivatívák</t>
  </si>
  <si>
    <t>Tőzsdén kívüli derivatívák</t>
  </si>
  <si>
    <t>Kibocsátott fedezettkötvény-értékpapírok</t>
  </si>
  <si>
    <t>Kibocsátott értékpapírosítások</t>
  </si>
  <si>
    <t>Fedezett kötvénytől vagy értékpapírosítástól eltérő kibocsátott, hitelviszonyt megtestesítő értékpapírok</t>
  </si>
  <si>
    <t>Függő kötelezettségek vagy kölcsönbe adott értékpapírok</t>
  </si>
  <si>
    <t>Megterhelt eszközök összesen</t>
  </si>
  <si>
    <t>ebből: központi bank által elismert</t>
  </si>
  <si>
    <t>Meg nem terhelt eszközök összesen</t>
  </si>
  <si>
    <t>Megterhelt + meg nem terhelt eszközök</t>
  </si>
  <si>
    <t>F 36.02 – RÉSZLETES ADATOK. II. RÉSZ (AE-ADV-2)</t>
  </si>
  <si>
    <t xml:space="preserve">
Egyéb kapott biztosíték</t>
  </si>
  <si>
    <r>
      <rPr>
        <b/>
        <sz val="10"/>
        <color theme="1"/>
        <rFont val="Verdana"/>
        <family val="2"/>
      </rPr>
      <t>ebből: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értékpapírosítások</t>
    </r>
  </si>
  <si>
    <t xml:space="preserve">Kapott, megterhelt biztosíték </t>
  </si>
  <si>
    <t xml:space="preserve"> Kibocsátott értékpapírosítások</t>
  </si>
  <si>
    <t>Kapott, megterhelt biztosíték összesen</t>
  </si>
  <si>
    <t>Kapott, meg nem terhelt biztosíték összesen</t>
  </si>
  <si>
    <t>Megterhelt + meg nem terhelt kapott biztosíték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</si>
</sst>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B26" sqref="B26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87.7109375" style="3" bestFit="1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 scaleWithDoc="0">
    <oddHeader>&amp;CHU
VI. MELLÉKLET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A49" zoomScale="80" zoomScaleNormal="90" zoomScaleSheetLayoutView="80" workbookViewId="0">
      <selection activeCell="A54" sqref="A54"/>
    </sheetView>
  </sheetViews>
  <sheetFormatPr defaultColWidth="8.85546875" defaultRowHeight="12.75"/>
  <cols>
    <col min="1" max="1" width="3.14062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94.5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 ht="41.1" customHeight="1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4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63.7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 ht="15.75" customHeight="1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110</v>
      </c>
      <c r="E57" s="300"/>
      <c r="F57" s="299" t="s">
        <v>111</v>
      </c>
      <c r="G57" s="310"/>
      <c r="H57" s="300"/>
    </row>
    <row r="58" spans="1:56" ht="76.5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24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23.1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&amp;CHU
VI. MELLÉKLET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C10" sqref="C1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6.1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5.1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&amp;CHU
VI. MELLÉKLET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151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&amp;CHU
VI.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zoomScale="60" zoomScaleNormal="100" workbookViewId="0">
      <selection activeCell="D7" sqref="D7:E8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4.2851562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161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55" t="s">
        <v>163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164</v>
      </c>
      <c r="E7" s="347"/>
      <c r="F7" s="350" t="s">
        <v>165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166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167</v>
      </c>
      <c r="G8" s="327" t="s">
        <v>168</v>
      </c>
      <c r="H8" s="327" t="s">
        <v>169</v>
      </c>
      <c r="I8" s="327" t="s">
        <v>170</v>
      </c>
      <c r="J8" s="327" t="s">
        <v>171</v>
      </c>
      <c r="K8" s="327" t="s">
        <v>172</v>
      </c>
      <c r="L8" s="330" t="s">
        <v>173</v>
      </c>
      <c r="M8" s="335" t="s">
        <v>174</v>
      </c>
      <c r="N8" s="336"/>
      <c r="O8" s="336"/>
      <c r="P8" s="336"/>
      <c r="Q8" s="336"/>
      <c r="R8" s="337"/>
      <c r="S8" s="332" t="s">
        <v>167</v>
      </c>
      <c r="T8" s="327" t="s">
        <v>168</v>
      </c>
      <c r="U8" s="327" t="s">
        <v>169</v>
      </c>
      <c r="V8" s="327" t="s">
        <v>170</v>
      </c>
      <c r="W8" s="327" t="s">
        <v>171</v>
      </c>
      <c r="X8" s="327" t="s">
        <v>172</v>
      </c>
      <c r="Y8" s="330" t="s">
        <v>175</v>
      </c>
      <c r="Z8" s="332" t="s">
        <v>176</v>
      </c>
      <c r="AA8" s="332"/>
      <c r="AB8" s="332"/>
      <c r="AC8" s="333"/>
    </row>
    <row r="9" spans="1:48" s="182" customFormat="1" ht="102.75" customHeight="1">
      <c r="A9" s="179"/>
      <c r="B9" s="183"/>
      <c r="C9" s="184"/>
      <c r="D9" s="185" t="s">
        <v>177</v>
      </c>
      <c r="E9" s="328" t="s">
        <v>178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179</v>
      </c>
      <c r="AA9" s="332" t="s">
        <v>180</v>
      </c>
      <c r="AB9" s="332"/>
      <c r="AC9" s="333"/>
    </row>
    <row r="10" spans="1:48" s="182" customFormat="1" ht="89.2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167</v>
      </c>
      <c r="M10" s="186" t="s">
        <v>181</v>
      </c>
      <c r="N10" s="186" t="s">
        <v>182</v>
      </c>
      <c r="O10" s="186" t="s">
        <v>183</v>
      </c>
      <c r="P10" s="186" t="s">
        <v>184</v>
      </c>
      <c r="Q10" s="186" t="s">
        <v>185</v>
      </c>
      <c r="R10" s="186" t="s">
        <v>186</v>
      </c>
      <c r="S10" s="332"/>
      <c r="T10" s="327"/>
      <c r="U10" s="327"/>
      <c r="V10" s="327"/>
      <c r="W10" s="327"/>
      <c r="X10" s="327"/>
      <c r="Y10" s="244" t="s">
        <v>167</v>
      </c>
      <c r="Z10" s="331"/>
      <c r="AA10" s="186" t="s">
        <v>181</v>
      </c>
      <c r="AB10" s="186" t="s">
        <v>183</v>
      </c>
      <c r="AC10" s="187" t="s">
        <v>185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187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188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189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190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191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&amp;CHU
VI. MELLÉKLET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zoomScale="60" zoomScaleNormal="80" workbookViewId="0">
      <selection activeCell="L56" sqref="L56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192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1" t="s">
        <v>193</v>
      </c>
      <c r="E4" s="361" t="s">
        <v>194</v>
      </c>
      <c r="F4" s="363" t="s">
        <v>195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196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197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196</v>
      </c>
      <c r="I6" s="369" t="s">
        <v>65</v>
      </c>
      <c r="J6" s="362"/>
      <c r="K6" s="369" t="s">
        <v>198</v>
      </c>
      <c r="L6" s="362"/>
      <c r="M6" s="362" t="s">
        <v>199</v>
      </c>
      <c r="N6" s="362" t="s">
        <v>200</v>
      </c>
      <c r="O6" s="362" t="s">
        <v>201</v>
      </c>
      <c r="P6" s="369" t="s">
        <v>202</v>
      </c>
      <c r="Q6" s="369" t="s">
        <v>203</v>
      </c>
      <c r="R6" s="371" t="s">
        <v>204</v>
      </c>
      <c r="S6" s="372"/>
      <c r="T6" s="371" t="s">
        <v>205</v>
      </c>
      <c r="U6" s="372"/>
      <c r="V6" s="362"/>
      <c r="W6" s="365"/>
    </row>
    <row r="7" spans="1:25" ht="132" customHeight="1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206</v>
      </c>
      <c r="R7" s="211"/>
      <c r="S7" s="279" t="s">
        <v>207</v>
      </c>
      <c r="T7" s="211"/>
      <c r="U7" s="279" t="s">
        <v>207</v>
      </c>
      <c r="V7" s="362"/>
      <c r="W7" s="365"/>
    </row>
    <row r="8" spans="1:25" ht="20.100000000000001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4.95" customHeight="1">
      <c r="C9" s="46" t="s">
        <v>47</v>
      </c>
      <c r="D9" s="373" t="s">
        <v>208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48</v>
      </c>
      <c r="D10" s="373"/>
      <c r="E10" s="214" t="s">
        <v>209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73" t="s">
        <v>210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73"/>
      <c r="E12" s="214" t="s">
        <v>209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74" t="s">
        <v>211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75"/>
      <c r="E14" s="214" t="s">
        <v>209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74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75"/>
      <c r="E16" s="214" t="s">
        <v>209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74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59</v>
      </c>
      <c r="D18" s="375"/>
      <c r="E18" s="214" t="s">
        <v>209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74" t="s">
        <v>212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75"/>
      <c r="E20" s="214" t="s">
        <v>209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81</v>
      </c>
      <c r="D21" s="374" t="s">
        <v>213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83</v>
      </c>
      <c r="D22" s="375"/>
      <c r="E22" s="214" t="s">
        <v>209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84</v>
      </c>
      <c r="D23" s="374" t="s">
        <v>214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85</v>
      </c>
      <c r="D24" s="375"/>
      <c r="E24" s="214" t="s">
        <v>209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86</v>
      </c>
      <c r="D25" s="374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215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88</v>
      </c>
      <c r="D27" s="376" t="s">
        <v>216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89</v>
      </c>
      <c r="D28" s="224"/>
      <c r="E28" s="225" t="s">
        <v>217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90</v>
      </c>
      <c r="D29" s="376" t="s">
        <v>218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91</v>
      </c>
      <c r="D30" s="224"/>
      <c r="E30" s="225" t="s">
        <v>217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81" t="s">
        <v>219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220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193</v>
      </c>
      <c r="E35" s="378" t="s">
        <v>194</v>
      </c>
      <c r="F35" s="363" t="s">
        <v>195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196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221</v>
      </c>
      <c r="W36" s="362" t="s">
        <v>95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196</v>
      </c>
      <c r="I37" s="369" t="s">
        <v>65</v>
      </c>
      <c r="J37" s="362"/>
      <c r="K37" s="369" t="s">
        <v>222</v>
      </c>
      <c r="L37" s="362"/>
      <c r="M37" s="362" t="s">
        <v>199</v>
      </c>
      <c r="N37" s="362" t="s">
        <v>200</v>
      </c>
      <c r="O37" s="362" t="s">
        <v>201</v>
      </c>
      <c r="P37" s="369" t="s">
        <v>202</v>
      </c>
      <c r="Q37" s="369" t="s">
        <v>203</v>
      </c>
      <c r="R37" s="371" t="s">
        <v>204</v>
      </c>
      <c r="S37" s="372"/>
      <c r="T37" s="371" t="s">
        <v>205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206</v>
      </c>
      <c r="R38" s="211"/>
      <c r="S38" s="279" t="s">
        <v>207</v>
      </c>
      <c r="T38" s="211"/>
      <c r="U38" s="279" t="s">
        <v>207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4.95" customHeight="1">
      <c r="C40" s="46" t="s">
        <v>47</v>
      </c>
      <c r="D40" s="373" t="s">
        <v>208</v>
      </c>
      <c r="E40" s="214" t="s">
        <v>223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48</v>
      </c>
      <c r="D41" s="373"/>
      <c r="E41" s="214" t="s">
        <v>209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73" t="s">
        <v>210</v>
      </c>
      <c r="E42" s="214" t="s">
        <v>223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73"/>
      <c r="E43" s="214" t="s">
        <v>209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74" t="s">
        <v>211</v>
      </c>
      <c r="E44" s="214" t="s">
        <v>223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75"/>
      <c r="E45" s="214" t="s">
        <v>209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74" t="s">
        <v>119</v>
      </c>
      <c r="E46" s="214" t="s">
        <v>223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75"/>
      <c r="E47" s="214" t="s">
        <v>209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74" t="s">
        <v>121</v>
      </c>
      <c r="E48" s="214" t="s">
        <v>223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59</v>
      </c>
      <c r="D49" s="375"/>
      <c r="E49" s="214" t="s">
        <v>209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74" t="s">
        <v>212</v>
      </c>
      <c r="E50" s="214" t="s">
        <v>223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75"/>
      <c r="E51" s="214" t="s">
        <v>209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81</v>
      </c>
      <c r="D52" s="374" t="s">
        <v>224</v>
      </c>
      <c r="E52" s="214" t="s">
        <v>223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83</v>
      </c>
      <c r="D53" s="375"/>
      <c r="E53" s="214" t="s">
        <v>209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84</v>
      </c>
      <c r="D54" s="374" t="s">
        <v>214</v>
      </c>
      <c r="E54" s="214" t="s">
        <v>223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85</v>
      </c>
      <c r="D55" s="375"/>
      <c r="E55" s="214" t="s">
        <v>209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86</v>
      </c>
      <c r="D56" s="374" t="s">
        <v>125</v>
      </c>
      <c r="E56" s="214" t="s">
        <v>223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215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88</v>
      </c>
      <c r="D58" s="376" t="s">
        <v>225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89</v>
      </c>
      <c r="D59" s="224"/>
      <c r="E59" s="225" t="s">
        <v>217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90</v>
      </c>
      <c r="D60" s="376" t="s">
        <v>226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91</v>
      </c>
      <c r="D61" s="224"/>
      <c r="E61" s="225" t="s">
        <v>217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92</v>
      </c>
      <c r="D62" s="381" t="s">
        <v>227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&amp;CHU
VI. MELLÉKLET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2020-12-14T15:42:41Z</dcterms:modified>
</cp:coreProperties>
</file>