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40" yWindow="165" windowWidth="14805" windowHeight="7950"/>
  </bookViews>
  <sheets>
    <sheet name="Indeks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'32'!$B$2:$M$78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'36'!$C$2:$X$62</definedName>
    <definedName name="_xlnm.Print_Area" localSheetId="0">Indeks!$B$1:$E$19</definedName>
  </definedNames>
  <calcPr calcId="125725"/>
</workbook>
</file>

<file path=xl/sharedStrings.xml><?xml version="1.0" encoding="utf-8"?>
<sst xmlns="http://schemas.openxmlformats.org/spreadsheetml/2006/main" count="541" uniqueCount="541">
  <si>
    <r>
      <rPr>
        <b/>
        <u/>
        <sz val="10"/>
        <color rgb="FF000000"/>
        <rFont val="Verdana"/>
        <family val="2"/>
      </rPr>
      <t>Załącznik XVI</t>
    </r>
    <r>
      <rPr>
        <b/>
        <sz val="10"/>
        <color rgb="FF000000"/>
        <rFont val="Verdana"/>
        <family val="2"/>
      </rPr>
      <t xml:space="preserve"> – WZORY NA POTRZEBY SPRAWOZDAWCZOŚCI OBCIĄŻENIA AKTYWÓW</t>
    </r>
  </si>
  <si>
    <r>
      <rPr>
        <b/>
        <sz val="8"/>
        <rFont val="Verdana"/>
        <family val="2"/>
      </rPr>
      <t>WZORY DOTYCZĄCE OBCIĄŻENIA AKTYWÓW</t>
    </r>
  </si>
  <si>
    <r>
      <rPr>
        <b/>
        <sz val="8"/>
        <rFont val="Verdana"/>
        <family val="2"/>
      </rPr>
      <t>Numer wzoru</t>
    </r>
  </si>
  <si>
    <r>
      <rPr>
        <b/>
        <sz val="8"/>
        <rFont val="Verdana"/>
        <family val="2"/>
      </rPr>
      <t>Kod wzoru</t>
    </r>
  </si>
  <si>
    <r>
      <rPr>
        <b/>
        <sz val="8"/>
        <rFont val="Verdana"/>
        <family val="2"/>
      </rPr>
      <t>Nazwa wzoru/grupy wzorów</t>
    </r>
  </si>
  <si>
    <r>
      <rPr>
        <b/>
        <sz val="8"/>
        <rFont val="Verdana"/>
        <family val="2"/>
      </rPr>
      <t>Nazwa skrócona</t>
    </r>
  </si>
  <si>
    <r>
      <rPr>
        <b/>
        <sz val="8"/>
        <rFont val="Verdana"/>
        <family val="2"/>
      </rPr>
      <t>CZĘŚĆ A — OGÓLNE INFORMACJE O OBCIĄŻENIU</t>
    </r>
  </si>
  <si>
    <r>
      <rPr>
        <sz val="8"/>
        <color rgb="FF000000"/>
        <rFont val="Verdana"/>
        <family val="2"/>
      </rPr>
      <t>F 32.01</t>
    </r>
  </si>
  <si>
    <r>
      <rPr>
        <sz val="8"/>
        <color rgb="FF000000"/>
        <rFont val="Verdana"/>
        <family val="2"/>
      </rPr>
      <t>AKTYWA INSTYTUCJI SPRAWOZDAJĄCEJ</t>
    </r>
  </si>
  <si>
    <r>
      <rPr>
        <sz val="8"/>
        <rFont val="Verdana"/>
        <family val="2"/>
      </rPr>
      <t>AE-ASS</t>
    </r>
  </si>
  <si>
    <r>
      <rPr>
        <sz val="8"/>
        <color rgb="FF000000"/>
        <rFont val="Verdana"/>
        <family val="2"/>
      </rPr>
      <t>F 32.02</t>
    </r>
  </si>
  <si>
    <r>
      <rPr>
        <sz val="8"/>
        <color rgb="FF000000"/>
        <rFont val="Verdana"/>
        <family val="2"/>
      </rPr>
      <t>OTRZYMANE ZABEZPIECZENIE</t>
    </r>
  </si>
  <si>
    <r>
      <rPr>
        <sz val="8"/>
        <rFont val="Verdana"/>
        <family val="2"/>
      </rPr>
      <t>AE-COL</t>
    </r>
  </si>
  <si>
    <r>
      <rPr>
        <sz val="8"/>
        <color rgb="FF000000"/>
        <rFont val="Verdana"/>
        <family val="2"/>
      </rPr>
      <t>F 32.03</t>
    </r>
  </si>
  <si>
    <r>
      <rPr>
        <sz val="8"/>
        <color rgb="FF000000"/>
        <rFont val="Verdana"/>
        <family val="2"/>
      </rPr>
      <t>NIEODDANE W ZASTAW WYEMITOWANE WŁASNE OBLIGACJE ZABEZPIECZONE I PAPIERY WARTOŚCIOWE ZABEZPIECZONE AKTYWAMI</t>
    </r>
  </si>
  <si>
    <r>
      <rPr>
        <sz val="8"/>
        <rFont val="Verdana"/>
        <family val="2"/>
      </rPr>
      <t>AE-NPL</t>
    </r>
  </si>
  <si>
    <r>
      <rPr>
        <sz val="8"/>
        <color rgb="FF000000"/>
        <rFont val="Verdana"/>
        <family val="2"/>
      </rPr>
      <t>F 32.04</t>
    </r>
  </si>
  <si>
    <r>
      <rPr>
        <sz val="8"/>
        <color rgb="FF000000"/>
        <rFont val="Verdana"/>
        <family val="2"/>
      </rPr>
      <t>ŹRÓDŁA OBCIĄŻENIA</t>
    </r>
  </si>
  <si>
    <r>
      <rPr>
        <sz val="8"/>
        <rFont val="Verdana"/>
        <family val="2"/>
      </rPr>
      <t>AE-SOU</t>
    </r>
  </si>
  <si>
    <r>
      <rPr>
        <b/>
        <sz val="8"/>
        <rFont val="Verdana"/>
        <family val="2"/>
      </rPr>
      <t>CZĘŚĆ B — DANE DOTYCZĄCE ZAPADALNOŚCI</t>
    </r>
  </si>
  <si>
    <r>
      <rPr>
        <sz val="8"/>
        <color rgb="FF000000"/>
        <rFont val="Verdana"/>
        <family val="2"/>
      </rPr>
      <t>F 33.00</t>
    </r>
  </si>
  <si>
    <r>
      <rPr>
        <i/>
        <sz val="8"/>
        <rFont val="Verdana"/>
        <family val="2"/>
      </rPr>
      <t>DANE DOTYCZĄCE WYMAGALNOŚCI</t>
    </r>
  </si>
  <si>
    <r>
      <rPr>
        <sz val="8"/>
        <rFont val="Verdana"/>
        <family val="2"/>
      </rPr>
      <t>AE-MAT</t>
    </r>
  </si>
  <si>
    <r>
      <rPr>
        <b/>
        <sz val="8"/>
        <rFont val="Verdana"/>
        <family val="2"/>
      </rPr>
      <t>CZĘŚĆ C — OBCIĄŻENIE WARUNKOWE</t>
    </r>
  </si>
  <si>
    <r>
      <rPr>
        <sz val="8"/>
        <rFont val="Verdana"/>
        <family val="2"/>
      </rPr>
      <t>F 34.00</t>
    </r>
  </si>
  <si>
    <r>
      <rPr>
        <sz val="8"/>
        <rFont val="Verdana"/>
        <family val="2"/>
      </rPr>
      <t>OBCIĄŻENIE WARUNKOWE</t>
    </r>
  </si>
  <si>
    <r>
      <rPr>
        <sz val="8"/>
        <rFont val="Verdana"/>
        <family val="2"/>
      </rPr>
      <t>AE-CONT</t>
    </r>
  </si>
  <si>
    <r>
      <rPr>
        <b/>
        <sz val="8"/>
        <rFont val="Verdana"/>
        <family val="2"/>
      </rPr>
      <t>CZĘŚĆ D — OBLIGACJE ZABEZPIECZONE</t>
    </r>
  </si>
  <si>
    <r>
      <rPr>
        <sz val="8"/>
        <rFont val="Verdana"/>
        <family val="2"/>
      </rPr>
      <t>F 35.00</t>
    </r>
  </si>
  <si>
    <r>
      <rPr>
        <sz val="8"/>
        <rFont val="Verdana"/>
        <family val="2"/>
      </rPr>
      <t>EMISJA OBLIGACJI ZABEZPIECZONYCH</t>
    </r>
  </si>
  <si>
    <r>
      <rPr>
        <sz val="8"/>
        <rFont val="Verdana"/>
        <family val="2"/>
      </rPr>
      <t>AE-CB</t>
    </r>
  </si>
  <si>
    <r>
      <rPr>
        <b/>
        <sz val="8"/>
        <rFont val="Verdana"/>
        <family val="2"/>
      </rPr>
      <t>CZĘŚĆ E — DANE SZCZEGÓŁOWE</t>
    </r>
  </si>
  <si>
    <r>
      <rPr>
        <sz val="8"/>
        <rFont val="Verdana"/>
        <family val="2"/>
      </rPr>
      <t>F 36.01</t>
    </r>
  </si>
  <si>
    <r>
      <rPr>
        <sz val="8"/>
        <rFont val="Verdana"/>
        <family val="2"/>
      </rPr>
      <t>DANE SZCZEGÓŁOWE. CZĘŚĆ I</t>
    </r>
  </si>
  <si>
    <r>
      <rPr>
        <sz val="8"/>
        <rFont val="Verdana"/>
        <family val="2"/>
      </rPr>
      <t>AE-ADV1</t>
    </r>
  </si>
  <si>
    <r>
      <rPr>
        <sz val="8"/>
        <rFont val="Verdana"/>
        <family val="2"/>
      </rPr>
      <t>F 36.02</t>
    </r>
  </si>
  <si>
    <r>
      <rPr>
        <sz val="8"/>
        <rFont val="Verdana"/>
        <family val="2"/>
      </rPr>
      <t>DANE SZCZEGÓŁOWE. CZĘŚĆ II</t>
    </r>
  </si>
  <si>
    <r>
      <rPr>
        <sz val="8"/>
        <rFont val="Verdana"/>
        <family val="2"/>
      </rPr>
      <t>AE-ADV2</t>
    </r>
  </si>
  <si>
    <r>
      <rPr>
        <b/>
        <sz val="16"/>
        <rFont val="Verdana"/>
        <family val="2"/>
      </rPr>
      <t>F 32.01 — AKTYWA INSTYTUCJI SPRAWOZDAJĄCEJ (AE-ASS)</t>
    </r>
  </si>
  <si>
    <r>
      <rPr>
        <b/>
        <sz val="10"/>
        <rFont val="Verdana"/>
        <family val="2"/>
      </rPr>
      <t>Wartość bilansowa aktywów obciążonych</t>
    </r>
  </si>
  <si>
    <r>
      <rPr>
        <b/>
        <sz val="10"/>
        <rFont val="Verdana"/>
        <family val="2"/>
      </rPr>
      <t>Wartość godziwa aktywów obciążonych</t>
    </r>
  </si>
  <si>
    <r>
      <rPr>
        <b/>
        <sz val="10"/>
        <rFont val="Verdana"/>
        <family val="2"/>
      </rPr>
      <t>Wartość bilansowa aktywów nieobciążonych</t>
    </r>
  </si>
  <si>
    <r>
      <rPr>
        <b/>
        <sz val="10"/>
        <rFont val="Verdana"/>
        <family val="2"/>
      </rPr>
      <t>Wartość godziwa aktywów nieobciążonych</t>
    </r>
  </si>
  <si>
    <r>
      <rPr>
        <b/>
        <sz val="10"/>
        <rFont val="Verdana"/>
        <family val="2"/>
      </rPr>
      <t>w tym: wyemitowanych przez inne podmioty wchodzące w skład grupy</t>
    </r>
  </si>
  <si>
    <r>
      <rPr>
        <b/>
        <sz val="10"/>
        <rFont val="Verdana"/>
        <family val="2"/>
      </rPr>
      <t>w tym:
uznawanych przez
bank centralny</t>
    </r>
  </si>
  <si>
    <r>
      <rPr>
        <b/>
        <sz val="10"/>
        <rFont val="Verdana"/>
        <family val="2"/>
      </rPr>
      <t>w tym:
uznawanych przez
bank centralny</t>
    </r>
  </si>
  <si>
    <r>
      <rPr>
        <b/>
        <sz val="10"/>
        <rFont val="Verdana"/>
        <family val="2"/>
      </rPr>
      <t>w tym: wyemitowanych przez inne podmioty wchodzące w skład grupy</t>
    </r>
  </si>
  <si>
    <r>
      <rPr>
        <b/>
        <sz val="10"/>
        <rFont val="Verdana"/>
        <family val="2"/>
      </rPr>
      <t>w tym:
uznawanych przez
bank centralny</t>
    </r>
  </si>
  <si>
    <r>
      <rPr>
        <b/>
        <sz val="10"/>
        <rFont val="Verdana"/>
        <family val="2"/>
      </rPr>
      <t>w tym:
uznawanych przez
bank centralny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</si>
  <si>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</si>
  <si>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</si>
  <si>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</si>
  <si>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</si>
  <si>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</si>
  <si>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</si>
  <si>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</si>
  <si>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</si>
  <si>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</si>
  <si>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</si>
  <si>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</si>
  <si>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Aktywa instytucji sprawozdającej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</si>
  <si>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</si>
  <si>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Kredyty na żądanie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</si>
  <si>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</si>
  <si>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Instrumenty udziałowe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</si>
  <si>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</si>
  <si>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Dłużne papiery wartościowe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</si>
  <si>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</si>
  <si>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w tym: obligacje zabezpieczone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</si>
  <si>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</si>
  <si>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w tym: papiery wartościowe zabezpieczone aktywami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</si>
  <si>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</si>
  <si>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w tym: wyemitowane przez sektor instytucji rządowych i samorządowych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</si>
  <si>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</si>
  <si>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w tym: wyemitowane przez instytucje finansowe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</si>
  <si>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</si>
  <si>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w tym: wyemitowane przez przedsiębiorstwa niefinansowe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</si>
  <si>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</si>
  <si>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Kredyty i zaliczki inne niż kredyty na żądanie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</si>
  <si>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</si>
  <si>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w tym: kredyty hipoteczne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</si>
  <si>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</si>
  <si>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Inne aktywa</t>
    </r>
  </si>
  <si>
    <r>
      <rPr>
        <b/>
        <sz val="16"/>
        <rFont val="Verdana"/>
        <family val="2"/>
      </rPr>
      <t>F 32.02 — ZABEZPIECZENIE OTRZYMANE PRZEZ INSTYTUCJĘ SPRAWOZDAJĄCĄ (AE-COL)</t>
    </r>
  </si>
  <si>
    <r>
      <rPr>
        <b/>
        <sz val="10"/>
        <rFont val="Verdana"/>
        <family val="2"/>
      </rPr>
      <t>Wartość godziwa otrzymanego obciążonego zabezpieczenia lub wyemitowanych własnych dłużnych papierów wartościowych</t>
    </r>
  </si>
  <si>
    <r>
      <rPr>
        <b/>
        <sz val="10"/>
        <rFont val="Verdana"/>
        <family val="2"/>
      </rPr>
      <t>Nieobciążone</t>
    </r>
  </si>
  <si>
    <r>
      <rPr>
        <b/>
        <sz val="10"/>
        <rFont val="Verdana"/>
        <family val="2"/>
      </rPr>
      <t>Wartość godziwa otrzymanego zabezpieczenia lub wyemitowanych własnych dłużnych papierów wartościowych, które mogą zostać obciążone</t>
    </r>
  </si>
  <si>
    <r>
      <rPr>
        <b/>
        <sz val="10"/>
        <rFont val="Verdana"/>
        <family val="2"/>
      </rPr>
      <t>Kwota nominalna otrzymanego zabezpieczenia lub wyemitowanych własnych dłużnych papierów wartościowych, które nie mogą zostać obciążone</t>
    </r>
  </si>
  <si>
    <r>
      <rPr>
        <b/>
        <sz val="10"/>
        <rFont val="Verdana"/>
        <family val="2"/>
      </rPr>
      <t>w tym: wyemitowanych przez inne podmioty wchodzące w skład grupy</t>
    </r>
  </si>
  <si>
    <r>
      <rPr>
        <b/>
        <sz val="10"/>
        <rFont val="Verdana"/>
        <family val="2"/>
      </rPr>
      <t>w tym:
uznawanych przez
bank centralny</t>
    </r>
  </si>
  <si>
    <r>
      <rPr>
        <b/>
        <sz val="10"/>
        <rFont val="Verdana"/>
        <family val="2"/>
      </rPr>
      <t>w tym: wyemitowanych przez inne podmioty wchodzące w skład grupy</t>
    </r>
  </si>
  <si>
    <r>
      <rPr>
        <b/>
        <sz val="10"/>
        <rFont val="Verdana"/>
        <family val="2"/>
      </rPr>
      <t>w tym:
uznawanych przez
bank centralny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</si>
  <si>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</si>
  <si>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</si>
  <si>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</si>
  <si>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</si>
  <si>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</si>
  <si>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</si>
  <si>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</si>
  <si>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130</t>
    </r>
  </si>
  <si>
    <r>
      <rPr>
        <b/>
        <sz val="10"/>
        <rFont val="Verdana"/>
        <family val="2"/>
      </rPr>
      <t>Zabezpieczenie otrzymane przez instytucję sprawozdającą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</si>
  <si>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</si>
  <si>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Kredyty na żądanie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</si>
  <si>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</si>
  <si>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Instrumenty udziałowe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</si>
  <si>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</si>
  <si>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Dłużne papiery wartościowe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</si>
  <si>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</si>
  <si>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w tym: obligacje zabezpieczone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</si>
  <si>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</si>
  <si>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w tym: papiery wartościowe zabezpieczone aktywami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</si>
  <si>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</si>
  <si>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w tym: wyemitowane przez sektor instytucji rządowych i samorządowych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</si>
  <si>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</si>
  <si>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w tym: wyemitowane przez instytucje finansowe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</si>
  <si>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</si>
  <si>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w tym: wyemitowane przez przedsiębiorstwa niefinansowe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</si>
  <si>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</si>
  <si>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Kredyty i zaliczki inne niż kredyty na żądanie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</si>
  <si>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</si>
  <si>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Inne otrzymane zabezpieczenia</t>
    </r>
  </si>
  <si>
    <r>
      <rPr>
        <b/>
        <sz val="10"/>
        <rFont val="Verdana"/>
        <family val="2"/>
      </rPr>
      <t>240</t>
    </r>
  </si>
  <si>
    <r>
      <rPr>
        <b/>
        <sz val="10"/>
        <rFont val="Verdana"/>
        <family val="2"/>
      </rPr>
      <t>Wyemitowane własne dłużne papiery wartościowe inne niż własne obligacje zabezpieczone lub papiery wartościowe zabezpieczone aktywami</t>
    </r>
  </si>
  <si>
    <r>
      <rPr>
        <b/>
        <sz val="10"/>
        <rFont val="Verdana"/>
        <family val="2"/>
      </rPr>
      <t>250</t>
    </r>
  </si>
  <si>
    <r>
      <rPr>
        <b/>
        <sz val="10"/>
        <rFont val="Verdana"/>
        <family val="2"/>
      </rPr>
      <t>AKTYWA, OTRZYMANE ZABEZPIECZENIE I WYEMITOWANE WŁASNE DŁUŻNE PAPIERY WARTOŚCIOWE RAZEM</t>
    </r>
  </si>
  <si>
    <r>
      <rPr>
        <b/>
        <sz val="16"/>
        <rFont val="Verdana"/>
        <family val="2"/>
      </rPr>
      <t>F 32.03 — NIEODDANE W ZASTAW WYEMITOWANE WŁASNE OBLIGACJE ZABEZPIECZONE I PAPIERY WARTOŚCIOWE ZABEZPIECZONE AKTYWAMI (AE-NPL)</t>
    </r>
  </si>
  <si>
    <r>
      <rPr>
        <b/>
        <sz val="10"/>
        <rFont val="Verdana"/>
        <family val="2"/>
      </rPr>
      <t>Nieobciążone</t>
    </r>
  </si>
  <si>
    <r>
      <rPr>
        <b/>
        <sz val="10"/>
        <rFont val="Verdana"/>
        <family val="2"/>
      </rPr>
      <t>Wartość bilansowa bazowej puli aktywów</t>
    </r>
  </si>
  <si>
    <r>
      <rPr>
        <b/>
        <sz val="10"/>
        <rFont val="Verdana"/>
        <family val="2"/>
      </rPr>
      <t>Wartość godziwa wyemitowanych dłużnych papierów wartościowych, które mogą zostać obciążone</t>
    </r>
  </si>
  <si>
    <r>
      <rPr>
        <b/>
        <sz val="10"/>
        <rFont val="Verdana"/>
        <family val="2"/>
      </rPr>
      <t>Wartość nominalna wyemitowanych własnych dłużnych papierów wartościowych, które nie mogą zostać obciążone</t>
    </r>
  </si>
  <si>
    <r>
      <rPr>
        <b/>
        <sz val="10"/>
        <rFont val="Verdana"/>
        <family val="2"/>
      </rPr>
      <t>w tym:
uznawanych przez
bank centralny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</si>
  <si>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</si>
  <si>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</si>
  <si>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</si>
  <si>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</si>
  <si>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</si>
  <si>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 xml:space="preserve"> Nieoddane w zastaw wyemitowane własne obligacje zabezpieczone i papiery wartościowe zabezpieczone aktywami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</si>
  <si>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</si>
  <si>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Zatrzymane wyemitowane obligacje zabezpieczone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</si>
  <si>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</si>
  <si>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Zatrzymane wyemitowane papiery wartościowe zabezpieczone aktywami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</si>
  <si>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</si>
  <si>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Uprzywilejowane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</si>
  <si>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</si>
  <si>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Typu mezzanine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</si>
  <si>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</si>
  <si>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Pierwszej straty</t>
    </r>
  </si>
  <si>
    <r>
      <rPr>
        <b/>
        <sz val="16"/>
        <rFont val="Verdana"/>
        <family val="2"/>
      </rPr>
      <t>F 32.04 — ŹRÓDŁA OBCIĄŻENIA (AE-SOU)</t>
    </r>
  </si>
  <si>
    <r>
      <rPr>
        <b/>
        <sz val="10"/>
        <rFont val="Verdana"/>
        <family val="2"/>
      </rPr>
      <t>Odpowiadające im zobowiązania, zobowiązania warunkowe lub papiery wartościowe stanowiące przedmiot udzielonej pożyczki</t>
    </r>
  </si>
  <si>
    <r>
      <rPr>
        <b/>
        <sz val="10"/>
        <rFont val="Verdana"/>
        <family val="2"/>
      </rPr>
      <t>Aktywa, otrzymane zabezpieczenie i wyemitowane własne
dłużne papiery wartościowe inne niż obciążone obligacje zabezpieczone i papiery wartościowe zabezpieczone aktywami</t>
    </r>
  </si>
  <si>
    <r>
      <rPr>
        <b/>
        <sz val="10"/>
        <rFont val="Verdana"/>
        <family val="2"/>
      </rPr>
      <t>w tym: od innych podmiotów wchodzących w skład grupy</t>
    </r>
  </si>
  <si>
    <r>
      <rPr>
        <b/>
        <sz val="10"/>
        <rFont val="Verdana"/>
        <family val="2"/>
      </rPr>
      <t>w tym: ponownie wykorzystane otrzymane zabezpieczenie</t>
    </r>
  </si>
  <si>
    <r>
      <rPr>
        <b/>
        <sz val="10"/>
        <rFont val="Verdana"/>
        <family val="2"/>
      </rPr>
      <t>w tym: obciążone własne dłużne papiery wartościowe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</si>
  <si>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</si>
  <si>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</si>
  <si>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</si>
  <si>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</si>
  <si>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</si>
  <si>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</si>
  <si>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Wartość bilansowa wybranych zobowiązań finansowych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</si>
  <si>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</si>
  <si>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Instrumenty pochodne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</si>
  <si>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</si>
  <si>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w tym: będące przedmiotem obrotu poza rynkiem regulowanym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</si>
  <si>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</si>
  <si>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Depozyty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</si>
  <si>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</si>
  <si>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Umowy z udzielonym przyrzeczeniem odkupu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</si>
  <si>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</si>
  <si>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w tym: z bankami centralnymi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</si>
  <si>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</si>
  <si>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Depozyty zabezpieczone inne niż umowy z udzielonym przyrzeczeniem odkupu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</si>
  <si>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</si>
  <si>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w tym: z bankami centralnymi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</si>
  <si>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</si>
  <si>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Wyemitowane dłużne papiery wartościowe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</si>
  <si>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</si>
  <si>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w tym: wyemitowane obligacje zabezpieczone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</si>
  <si>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</si>
  <si>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w tym: wyemitowane papiery wartościowe zabezpieczone aktywami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</si>
  <si>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</si>
  <si>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Inne źródła obciążenia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</si>
  <si>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</si>
  <si>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Kwota nominalna otrzymanych zobowiązań do udzielenia pożyczki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</si>
  <si>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</si>
  <si>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Kwota nominalna otrzymanych gwarancji finansowych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</si>
  <si>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</si>
  <si>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Wartość godziwa papierów wartościowych pożyczonych pod zabezpieczenie niegotówkowe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</si>
  <si>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</si>
  <si>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 xml:space="preserve">Inne 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</si>
  <si>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</si>
  <si>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ŹRÓDŁA OBCIĄŻENIA RAZEM</t>
    </r>
  </si>
  <si>
    <r>
      <rPr>
        <sz val="10"/>
        <rFont val="Verdana"/>
        <family val="2"/>
      </rPr>
      <t>Nie wypełniać we wzorach dotyczących danych skonsolidowanych</t>
    </r>
  </si>
  <si>
    <r>
      <rPr>
        <sz val="10"/>
        <rFont val="Verdana"/>
        <family val="2"/>
      </rPr>
      <t>Nie wypełniać w żadnym przypadku</t>
    </r>
  </si>
  <si>
    <r>
      <rPr>
        <b/>
        <sz val="16"/>
        <rFont val="Verdana"/>
        <family val="2"/>
      </rPr>
      <t>F 33.00 — DANE DOTYCZĄCE WYMAGALNOŚCI (AE-MAT)</t>
    </r>
  </si>
  <si>
    <r>
      <rPr>
        <b/>
        <sz val="11"/>
        <rFont val="Verdana"/>
        <family val="2"/>
      </rPr>
      <t xml:space="preserve">Bez terminu wymagalności </t>
    </r>
  </si>
  <si>
    <r>
      <rPr>
        <b/>
        <sz val="11"/>
        <rFont val="Verdana"/>
        <family val="2"/>
      </rPr>
      <t>Overnight</t>
    </r>
  </si>
  <si>
    <r>
      <rPr>
        <b/>
        <sz val="11"/>
        <rFont val="Verdana"/>
        <family val="2"/>
      </rPr>
      <t>&gt; 1 dzień &lt;= 1 tydzień</t>
    </r>
  </si>
  <si>
    <r>
      <rPr>
        <b/>
        <sz val="11"/>
        <rFont val="Verdana"/>
        <family val="2"/>
      </rPr>
      <t>&gt;1 tydzień &lt;= 2 tygodnie</t>
    </r>
  </si>
  <si>
    <r>
      <rPr>
        <b/>
        <sz val="11"/>
        <rFont val="Verdana"/>
        <family val="2"/>
      </rPr>
      <t>&gt; 2 tygodnie &lt;= 1 miesiąc</t>
    </r>
  </si>
  <si>
    <r>
      <rPr>
        <b/>
        <sz val="11"/>
        <rFont val="Verdana"/>
        <family val="2"/>
      </rPr>
      <t>&gt;1 miesiąc &lt;= 3 miesiące</t>
    </r>
  </si>
  <si>
    <r>
      <rPr>
        <b/>
        <sz val="11"/>
        <rFont val="Verdana"/>
        <family val="2"/>
      </rPr>
      <t>&gt; 3 miesiące &lt;= 6 miesięcy</t>
    </r>
  </si>
  <si>
    <r>
      <rPr>
        <b/>
        <sz val="11"/>
        <rFont val="Verdana"/>
        <family val="2"/>
      </rPr>
      <t>&gt; 6 miesięcy &lt;= 1 rok</t>
    </r>
  </si>
  <si>
    <r>
      <rPr>
        <b/>
        <sz val="11"/>
        <rFont val="Verdana"/>
        <family val="2"/>
      </rPr>
      <t>&gt; 1 rok &lt;= 2 lata</t>
    </r>
  </si>
  <si>
    <r>
      <rPr>
        <b/>
        <sz val="11"/>
        <rFont val="Verdana"/>
        <family val="2"/>
      </rPr>
      <t>&gt; 2 lata &lt;= 3 lata</t>
    </r>
  </si>
  <si>
    <r>
      <rPr>
        <b/>
        <sz val="11"/>
        <rFont val="Verdana"/>
        <family val="2"/>
      </rPr>
      <t>3 lata &lt;= 5 lat</t>
    </r>
  </si>
  <si>
    <r>
      <rPr>
        <b/>
        <sz val="11"/>
        <rFont val="Verdana"/>
        <family val="2"/>
      </rPr>
      <t>5 lat &lt;= 10 lat</t>
    </r>
  </si>
  <si>
    <r>
      <rPr>
        <b/>
        <sz val="11"/>
        <rFont val="Verdana"/>
        <family val="2"/>
      </rPr>
      <t>&gt; 10 lat</t>
    </r>
  </si>
  <si>
    <r>
      <rPr>
        <b/>
        <sz val="11"/>
        <rFont val="Verdana"/>
        <family val="2"/>
      </rPr>
      <t>Rezydualny termin wymagalności zobowiązań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</si>
  <si>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</si>
  <si>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020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</si>
  <si>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</si>
  <si>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</si>
  <si>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</si>
  <si>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</si>
  <si>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</si>
  <si>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</si>
  <si>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</si>
  <si>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</si>
  <si>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</si>
  <si>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</si>
  <si>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</si>
  <si>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010</t>
    </r>
  </si>
  <si>
    <r>
      <rPr>
        <sz val="11"/>
        <rFont val="Verdana"/>
        <family val="2"/>
      </rPr>
      <t>Aktywa obciążone</t>
    </r>
  </si>
  <si>
    <r>
      <rPr>
        <sz val="9"/>
        <rFont val="Verdana"/>
        <family val="2"/>
      </rPr>
      <t>020</t>
    </r>
  </si>
  <si>
    <r>
      <rPr>
        <sz val="11"/>
        <rFont val="Verdana"/>
        <family val="2"/>
      </rPr>
      <t>Ponownie wykorzystane otrzymane zabezpieczenie (strona otrzymująca)</t>
    </r>
  </si>
  <si>
    <r>
      <rPr>
        <sz val="9"/>
        <rFont val="Verdana"/>
        <family val="2"/>
      </rPr>
      <t>030</t>
    </r>
  </si>
  <si>
    <r>
      <rPr>
        <sz val="11"/>
        <rFont val="Verdana"/>
        <family val="2"/>
      </rPr>
      <t>Ponownie wykorzystane otrzymane zabezpieczenie (strona ponownie wykorzystująca)</t>
    </r>
  </si>
  <si>
    <r>
      <rPr>
        <b/>
        <sz val="16"/>
        <rFont val="Verdana"/>
        <family val="2"/>
      </rPr>
      <t>F 34.00 — OBCIĄŻENIE WARUNKOWE (AE-CONT)</t>
    </r>
  </si>
  <si>
    <r>
      <rPr>
        <b/>
        <sz val="10"/>
        <rFont val="Verdana"/>
        <family val="2"/>
      </rPr>
      <t>Odpowiadające im zobowiązania, zobowiązania warunkowe lub papiery wartościowe stanowiące przedmiot udzielonej pożyczki</t>
    </r>
  </si>
  <si>
    <r>
      <rPr>
        <b/>
        <sz val="10"/>
        <rFont val="Verdana"/>
        <family val="2"/>
      </rPr>
      <t>Obciążenie warunkowe</t>
    </r>
  </si>
  <si>
    <r>
      <rPr>
        <b/>
        <sz val="10"/>
        <rFont val="Verdana"/>
        <family val="2"/>
      </rPr>
      <t>A. Zmniejszenie wartości godziwej aktywów obciążonych o 30 %</t>
    </r>
  </si>
  <si>
    <r>
      <rPr>
        <b/>
        <sz val="10"/>
        <color theme="1"/>
        <rFont val="Verdana"/>
        <family val="2"/>
      </rPr>
      <t>B. Efekt netto deprecjacji istotnych walut o 10 %</t>
    </r>
  </si>
  <si>
    <r>
      <rPr>
        <b/>
        <sz val="10"/>
        <color theme="1"/>
        <rFont val="Verdana"/>
        <family val="2"/>
      </rPr>
      <t>Dodatkowa kwota aktywów obciążonych</t>
    </r>
  </si>
  <si>
    <r>
      <rPr>
        <b/>
        <sz val="10"/>
        <rFont val="Verdana"/>
        <family val="2"/>
      </rPr>
      <t>Dodatkowa kwota aktywów obciążonych</t>
    </r>
  </si>
  <si>
    <r>
      <rPr>
        <b/>
        <sz val="10"/>
        <rFont val="Verdana"/>
        <family val="2"/>
      </rPr>
      <t>Istotna
waluta 1</t>
    </r>
  </si>
  <si>
    <r>
      <rPr>
        <b/>
        <sz val="10"/>
        <rFont val="Verdana"/>
        <family val="2"/>
      </rPr>
      <t>Istotna
waluta 2</t>
    </r>
  </si>
  <si>
    <r>
      <rPr>
        <b/>
        <sz val="10"/>
        <rFont val="Verdana"/>
        <family val="2"/>
      </rPr>
      <t>...</t>
    </r>
  </si>
  <si>
    <r>
      <rPr>
        <b/>
        <sz val="10"/>
        <rFont val="Verdana"/>
        <family val="2"/>
      </rPr>
      <t>Istotna
waluta 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</si>
  <si>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</si>
  <si>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</si>
  <si>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</si>
  <si>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</si>
  <si>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</si>
  <si>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</si>
  <si>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Wartość bilansowa wybranych zobowiązań finansowych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</si>
  <si>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</si>
  <si>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Instrumenty pochodne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</si>
  <si>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</si>
  <si>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w tym: będące przedmiotem obrotu poza rynkiem regulowanym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</si>
  <si>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</si>
  <si>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Depozyty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</si>
  <si>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</si>
  <si>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Umowy z udzielonym przyrzeczeniem odkupu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</si>
  <si>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</si>
  <si>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w tym: z bankami centralnymi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</si>
  <si>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</si>
  <si>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Depozyty zabezpieczone inne niż umowy z udzielonym przyrzeczeniem odkupu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</si>
  <si>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</si>
  <si>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w tym: z bankami centralnymi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</si>
  <si>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</si>
  <si>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Wyemitowane dłużne papiery wartościowe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</si>
  <si>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</si>
  <si>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w tym: wyemitowane obligacje zabezpieczone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</si>
  <si>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</si>
  <si>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w tym: wyemitowane papiery wartościowe zabezpieczone aktywami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</si>
  <si>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</si>
  <si>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Inne źródła obciążenia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</si>
  <si>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</si>
  <si>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ŹRÓDŁA OBCIĄŻENIA RAZEM</t>
    </r>
  </si>
  <si>
    <r>
      <rPr>
        <b/>
        <sz val="20"/>
        <rFont val="Verdana"/>
        <family val="2"/>
      </rPr>
      <t>F 35.00 — EMISJA OBLIGACJI ZABEZPIECZONYCH (AE-CB)</t>
    </r>
  </si>
  <si>
    <r>
      <rPr>
        <sz val="10"/>
        <rFont val="Verdana"/>
        <family val="2"/>
      </rPr>
      <t>Oś »z«</t>
    </r>
  </si>
  <si>
    <r>
      <rPr>
        <b/>
        <sz val="10"/>
        <rFont val="Verdana"/>
        <family val="2"/>
      </rPr>
      <t>Identyfikator (otwarty) puli aktywów stanowiących zabezpieczenie</t>
    </r>
  </si>
  <si>
    <r>
      <rPr>
        <b/>
        <sz val="10"/>
        <rFont val="Verdana"/>
        <family val="2"/>
      </rPr>
      <t>Zgodność z art. 129 CRR?</t>
    </r>
  </si>
  <si>
    <r>
      <rPr>
        <b/>
        <sz val="12"/>
        <color theme="1"/>
        <rFont val="Verdana"/>
        <family val="2"/>
      </rPr>
      <t>Zobowiązania z tytułu obligacji zabezpieczonych</t>
    </r>
  </si>
  <si>
    <r>
      <rPr>
        <b/>
        <sz val="12"/>
        <color theme="1"/>
        <rFont val="Verdana"/>
        <family val="2"/>
      </rPr>
      <t>Pula aktywów stanowiących zabezpieczenie</t>
    </r>
  </si>
  <si>
    <r>
      <rPr>
        <b/>
        <sz val="10"/>
        <color theme="1"/>
        <rFont val="Verdana"/>
        <family val="2"/>
      </rPr>
      <t>Dzień sprawozdawczy</t>
    </r>
  </si>
  <si>
    <r>
      <rPr>
        <b/>
        <sz val="10"/>
        <color theme="1"/>
        <rFont val="Verdana"/>
        <family val="2"/>
      </rPr>
      <t>+ 6
miesięcy</t>
    </r>
  </si>
  <si>
    <r>
      <rPr>
        <b/>
        <sz val="10"/>
        <color theme="1"/>
        <rFont val="Verdana"/>
        <family val="2"/>
      </rPr>
      <t>+12 miesięcy</t>
    </r>
  </si>
  <si>
    <r>
      <rPr>
        <b/>
        <sz val="10"/>
        <color theme="1"/>
        <rFont val="Verdana"/>
        <family val="2"/>
      </rPr>
      <t>+ 2
lata</t>
    </r>
  </si>
  <si>
    <r>
      <rPr>
        <b/>
        <sz val="10"/>
        <color theme="1"/>
        <rFont val="Verdana"/>
        <family val="2"/>
      </rPr>
      <t>+5 lat</t>
    </r>
  </si>
  <si>
    <r>
      <rPr>
        <b/>
        <sz val="10"/>
        <color theme="1"/>
        <rFont val="Verdana"/>
        <family val="2"/>
      </rPr>
      <t>+ 10 
lat</t>
    </r>
  </si>
  <si>
    <r>
      <rPr>
        <b/>
        <sz val="10"/>
        <color theme="1"/>
        <rFont val="Verdana"/>
        <family val="2"/>
      </rPr>
      <t>Pozycje w instrumentach pochodnych w puli aktywów stanowiących zabezpieczenie, które mają ujemną wartość rynkową netto</t>
    </r>
  </si>
  <si>
    <r>
      <rPr>
        <b/>
        <sz val="10"/>
        <color theme="1"/>
        <rFont val="Verdana"/>
        <family val="2"/>
      </rPr>
      <t>Zewnętrzny rating kredytowy obligacji zabezpieczonych</t>
    </r>
  </si>
  <si>
    <r>
      <rPr>
        <b/>
        <sz val="10"/>
        <color theme="1"/>
        <rFont val="Verdana"/>
        <family val="2"/>
      </rPr>
      <t>Dzień sprawozdawczy</t>
    </r>
  </si>
  <si>
    <r>
      <rPr>
        <b/>
        <sz val="10"/>
        <color theme="1"/>
        <rFont val="Verdana"/>
        <family val="2"/>
      </rPr>
      <t>+ 6
miesięcy</t>
    </r>
  </si>
  <si>
    <r>
      <rPr>
        <b/>
        <sz val="10"/>
        <color theme="1"/>
        <rFont val="Verdana"/>
        <family val="2"/>
      </rPr>
      <t>+12 miesięcy</t>
    </r>
  </si>
  <si>
    <r>
      <rPr>
        <b/>
        <sz val="10"/>
        <color theme="1"/>
        <rFont val="Verdana"/>
        <family val="2"/>
      </rPr>
      <t>+ 2
lata</t>
    </r>
  </si>
  <si>
    <r>
      <rPr>
        <b/>
        <sz val="10"/>
        <color theme="1"/>
        <rFont val="Verdana"/>
        <family val="2"/>
      </rPr>
      <t>+5 lat</t>
    </r>
  </si>
  <si>
    <r>
      <rPr>
        <b/>
        <sz val="10"/>
        <color theme="1"/>
        <rFont val="Verdana"/>
        <family val="2"/>
      </rPr>
      <t>+ 10 
lat</t>
    </r>
  </si>
  <si>
    <r>
      <rPr>
        <b/>
        <sz val="10"/>
        <color theme="1"/>
        <rFont val="Verdana"/>
        <family val="2"/>
      </rPr>
      <t>Pozycje w instrumentach pochodnych w puli aktywów stanowiących zabezpieczenie, które mają dodatnią wartość rynkową netto</t>
    </r>
  </si>
  <si>
    <r>
      <rPr>
        <b/>
        <sz val="10"/>
        <color theme="1"/>
        <rFont val="Verdana"/>
        <family val="2"/>
      </rPr>
      <t>Kwota puli zabezpieczeń przewyższająca wymogi dotyczące minimalnego zabezpieczenia</t>
    </r>
  </si>
  <si>
    <r>
      <rPr>
        <b/>
        <sz val="10"/>
        <rFont val="Verdana"/>
        <family val="2"/>
      </rPr>
      <t xml:space="preserve"> [TAK/NIE]</t>
    </r>
  </si>
  <si>
    <r>
      <rPr>
        <b/>
        <sz val="10"/>
        <rFont val="Verdana"/>
        <family val="2"/>
      </rPr>
      <t>Jeżeli TAK, wskazać podstawową klasę aktywów puli zabezpieczeń</t>
    </r>
  </si>
  <si>
    <r>
      <rPr>
        <b/>
        <sz val="10"/>
        <color theme="1"/>
        <rFont val="Verdana"/>
        <family val="2"/>
      </rPr>
      <t>Zgodnie z odpowiednim ustawowym systemem obligacji zabezpieczonych</t>
    </r>
  </si>
  <si>
    <r>
      <rPr>
        <b/>
        <sz val="10"/>
        <color theme="1"/>
        <rFont val="Verdana"/>
        <family val="2"/>
      </rPr>
      <t>Zgodnie ze stosowaną przez agencje ratingowe metodą prowadzenia bieżącego zewnętrznego ratingu kredytowego obligacji zabezpieczonych</t>
    </r>
  </si>
  <si>
    <r>
      <rPr>
        <b/>
        <sz val="10"/>
        <color theme="1"/>
        <rFont val="Verdana"/>
        <family val="2"/>
      </rPr>
      <t>Dzień
sprawozdawczy</t>
    </r>
  </si>
  <si>
    <r>
      <rPr>
        <b/>
        <sz val="9"/>
        <color theme="1"/>
        <rFont val="Verdana"/>
        <family val="2"/>
      </rPr>
      <t>Agencja
ratingowa 1</t>
    </r>
  </si>
  <si>
    <r>
      <rPr>
        <b/>
        <sz val="9"/>
        <color theme="1"/>
        <rFont val="Verdana"/>
        <family val="2"/>
      </rPr>
      <t>Rating
kredytowy 1</t>
    </r>
  </si>
  <si>
    <r>
      <rPr>
        <b/>
        <sz val="9"/>
        <color theme="1"/>
        <rFont val="Verdana"/>
        <family val="2"/>
      </rPr>
      <t>Agencja
ratingowa 2</t>
    </r>
  </si>
  <si>
    <r>
      <rPr>
        <b/>
        <sz val="9"/>
        <color theme="1"/>
        <rFont val="Verdana"/>
        <family val="2"/>
      </rPr>
      <t>Rating
kredytowy 2</t>
    </r>
  </si>
  <si>
    <r>
      <rPr>
        <b/>
        <sz val="9"/>
        <color theme="1"/>
        <rFont val="Verdana"/>
        <family val="2"/>
      </rPr>
      <t>Agencja
ratingowa 3</t>
    </r>
  </si>
  <si>
    <r>
      <rPr>
        <b/>
        <sz val="9"/>
        <color theme="1"/>
        <rFont val="Verdana"/>
        <family val="2"/>
      </rPr>
      <t>Rating
kredytowy 3</t>
    </r>
  </si>
  <si>
    <r>
      <rPr>
        <b/>
        <sz val="10"/>
        <color theme="1"/>
        <rFont val="Verdana"/>
        <family val="2"/>
      </rPr>
      <t>Dzień
sprawozdawczy</t>
    </r>
  </si>
  <si>
    <r>
      <rPr>
        <b/>
        <sz val="9"/>
        <color theme="1"/>
        <rFont val="Verdana"/>
        <family val="2"/>
      </rPr>
      <t>Agencja ratingowa 1</t>
    </r>
  </si>
  <si>
    <r>
      <rPr>
        <b/>
        <sz val="9"/>
        <color theme="1"/>
        <rFont val="Verdana"/>
        <family val="2"/>
      </rPr>
      <t>Agencja ratingowa 2</t>
    </r>
  </si>
  <si>
    <r>
      <rPr>
        <b/>
        <sz val="9"/>
        <color theme="1"/>
        <rFont val="Verdana"/>
        <family val="2"/>
      </rPr>
      <t>Agencja ratingowa 3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</si>
  <si>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</si>
  <si>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012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</si>
  <si>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</si>
  <si>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</si>
  <si>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</si>
  <si>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</si>
  <si>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</si>
  <si>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</si>
  <si>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</si>
  <si>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</si>
  <si>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</si>
  <si>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</si>
  <si>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</si>
  <si>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</si>
  <si>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</si>
  <si>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</si>
  <si>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</si>
  <si>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</si>
  <si>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</si>
  <si>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</si>
  <si>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</si>
  <si>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</si>
  <si>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</si>
  <si>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</si>
  <si>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240</t>
    </r>
  </si>
  <si>
    <r>
      <rPr>
        <sz val="10"/>
        <rFont val="Verdana"/>
        <family val="2"/>
      </rPr>
      <t>250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</si>
  <si>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</si>
  <si>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Kwota nominalna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</si>
  <si>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</si>
  <si>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Wartość bieżąca (swap)/wartość rynkowa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</si>
  <si>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</si>
  <si>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Wartość specyficzna puli zabezpieczeń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</si>
  <si>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</si>
  <si>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Wartość bilansowa</t>
    </r>
  </si>
  <si>
    <r>
      <rPr>
        <b/>
        <sz val="16"/>
        <color theme="1"/>
        <rFont val="Verdana"/>
        <family val="2"/>
      </rPr>
      <t>F 36.01 — DANE SZCZEGÓŁOWE. CZĘŚĆ I (AE-ADV-1)</t>
    </r>
  </si>
  <si>
    <r>
      <rPr>
        <b/>
        <sz val="10"/>
        <rFont val="Verdana"/>
        <family val="2"/>
      </rPr>
      <t>Źródła obciążenia</t>
    </r>
  </si>
  <si>
    <r>
      <rPr>
        <b/>
        <sz val="10"/>
        <rFont val="Verdana"/>
        <family val="2"/>
      </rPr>
      <t>Aktywa/zobowiązania</t>
    </r>
  </si>
  <si>
    <r>
      <rPr>
        <b/>
        <sz val="10"/>
        <rFont val="Verdana"/>
        <family val="2"/>
      </rPr>
      <t>Rodzaj zabezpieczenia — klasyfikacja według rodzajów aktywów</t>
    </r>
  </si>
  <si>
    <r>
      <rPr>
        <b/>
        <sz val="10"/>
        <rFont val="Verdana"/>
        <family val="2"/>
      </rPr>
      <t>Razem</t>
    </r>
  </si>
  <si>
    <r>
      <rPr>
        <b/>
        <sz val="10"/>
        <rFont val="Verdana"/>
        <family val="2"/>
      </rPr>
      <t>Kredyty na żądanie</t>
    </r>
  </si>
  <si>
    <r>
      <rPr>
        <b/>
        <sz val="10"/>
        <rFont val="Verdana"/>
        <family val="2"/>
      </rPr>
      <t>Instrumenty udziałowe</t>
    </r>
  </si>
  <si>
    <r>
      <rPr>
        <b/>
        <sz val="10"/>
        <rFont val="Verdana"/>
        <family val="2"/>
      </rPr>
      <t>Dłużne papiery wartościowe</t>
    </r>
  </si>
  <si>
    <r>
      <rPr>
        <b/>
        <sz val="10"/>
        <rFont val="Verdana"/>
        <family val="2"/>
      </rPr>
      <t>Kredyty i zaliczki inne niż kredyty na żądanie</t>
    </r>
  </si>
  <si>
    <r>
      <rPr>
        <b/>
        <sz val="10"/>
        <rFont val="Verdana"/>
        <family val="2"/>
      </rPr>
      <t xml:space="preserve">
Inne
aktywa</t>
    </r>
  </si>
  <si>
    <r>
      <rPr>
        <b/>
        <sz val="10"/>
        <rFont val="Verdana"/>
        <family val="2"/>
      </rPr>
      <t>Razem</t>
    </r>
  </si>
  <si>
    <r>
      <rPr>
        <b/>
        <sz val="10"/>
        <rFont val="Verdana"/>
        <family val="2"/>
      </rPr>
      <t>w tym: obligacje zabezpieczone</t>
    </r>
  </si>
  <si>
    <r>
      <rPr>
        <b/>
        <sz val="10"/>
        <rFont val="Verdana"/>
        <family val="2"/>
      </rPr>
      <t>w tym: papiery wartościowe zabezpieczone aktywami</t>
    </r>
  </si>
  <si>
    <r>
      <rPr>
        <b/>
        <sz val="10"/>
        <rFont val="Verdana"/>
        <family val="2"/>
      </rPr>
      <t xml:space="preserve"> w tym: wyemitowane przez sektor instytucji rządowych i samorządowych</t>
    </r>
  </si>
  <si>
    <r>
      <rPr>
        <b/>
        <sz val="10"/>
        <rFont val="Verdana"/>
        <family val="2"/>
      </rPr>
      <t xml:space="preserve"> w tym: wyemitowane przez instytucje finansowe</t>
    </r>
  </si>
  <si>
    <r>
      <rPr>
        <b/>
        <sz val="10"/>
        <rFont val="Verdana"/>
        <family val="2"/>
      </rPr>
      <t xml:space="preserve"> w tym: wyemitowane przez przedsiębiorstwa niefinansowe</t>
    </r>
  </si>
  <si>
    <r>
      <rPr>
        <b/>
        <sz val="10"/>
        <rFont val="Verdana"/>
        <family val="2"/>
      </rPr>
      <t>Banki centralne oraz sektor instytucji rządowych i samorządowych</t>
    </r>
  </si>
  <si>
    <r>
      <rPr>
        <b/>
        <sz val="10"/>
        <rFont val="Verdana"/>
        <family val="2"/>
      </rPr>
      <t>Instytucje finansowe</t>
    </r>
  </si>
  <si>
    <r>
      <rPr>
        <b/>
        <sz val="10"/>
        <rFont val="Verdana"/>
        <family val="2"/>
      </rPr>
      <t>Przedsiębiorstwa niefinansowe</t>
    </r>
  </si>
  <si>
    <r>
      <rPr>
        <b/>
        <sz val="10"/>
        <rFont val="Verdana"/>
        <family val="2"/>
      </rPr>
      <t>Gospodarstwa domowe</t>
    </r>
  </si>
  <si>
    <r>
      <rPr>
        <b/>
        <sz val="10"/>
        <rFont val="Verdana"/>
        <family val="2"/>
      </rPr>
      <t>w tym: wyemitowanych przez inne podmioty wchodzące w skład grupy</t>
    </r>
  </si>
  <si>
    <r>
      <rPr>
        <b/>
        <sz val="10"/>
        <rFont val="Verdana"/>
        <family val="2"/>
      </rPr>
      <t>w tym: wyemitowanych przez inne podmioty wchodzące w skład grupy</t>
    </r>
  </si>
  <si>
    <r>
      <rPr>
        <b/>
        <sz val="10"/>
        <rFont val="Verdana"/>
        <family val="2"/>
      </rPr>
      <t>w tym: kredyty hipoteczne</t>
    </r>
  </si>
  <si>
    <r>
      <rPr>
        <b/>
        <sz val="10"/>
        <rFont val="Verdana"/>
        <family val="2"/>
      </rPr>
      <t>w tym: kredyty hipoteczne</t>
    </r>
  </si>
  <si>
    <r>
      <rPr>
        <b/>
        <sz val="10"/>
        <rFont val="Verdana"/>
        <family val="2"/>
      </rPr>
      <t>w tym: kredyty hipoteczne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</si>
  <si>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</si>
  <si>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</si>
  <si>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</si>
  <si>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</si>
  <si>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</si>
  <si>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</si>
  <si>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</si>
  <si>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</si>
  <si>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</si>
  <si>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</si>
  <si>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</si>
  <si>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</si>
  <si>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</si>
  <si>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</si>
  <si>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</si>
  <si>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</si>
  <si>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</si>
  <si>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</si>
  <si>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</si>
  <si>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Finansowanie dostarczane przez bank centralny (wszystkie rodzaje, w tym na przykład umowy z udzielonym przyrzeczeniem odkupu)</t>
    </r>
  </si>
  <si>
    <r>
      <rPr>
        <i/>
        <sz val="10"/>
        <rFont val="Verdana"/>
        <family val="2"/>
      </rPr>
      <t>Aktywa obciążone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</si>
  <si>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</si>
  <si>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Odpowiadające im zobowiązania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</si>
  <si>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</si>
  <si>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Giełdowe instrumenty pochodne</t>
    </r>
  </si>
  <si>
    <r>
      <rPr>
        <i/>
        <sz val="10"/>
        <rFont val="Verdana"/>
        <family val="2"/>
      </rPr>
      <t>Aktywa obciążone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</si>
  <si>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</si>
  <si>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Odpowiadające im zobowiązania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</si>
  <si>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</si>
  <si>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Instrumenty pochodne będące przedmiotem obrotu poza rynkiem regulowanym</t>
    </r>
  </si>
  <si>
    <r>
      <rPr>
        <i/>
        <sz val="10"/>
        <rFont val="Verdana"/>
        <family val="2"/>
      </rPr>
      <t>Aktywa obciążone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</si>
  <si>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</si>
  <si>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Odpowiadające im zobowiązania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</si>
  <si>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</si>
  <si>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Umowy z udzielonym przyrzeczeniem odkupu</t>
    </r>
  </si>
  <si>
    <r>
      <rPr>
        <i/>
        <sz val="10"/>
        <rFont val="Verdana"/>
        <family val="2"/>
      </rPr>
      <t>Aktywa obciążone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</si>
  <si>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</si>
  <si>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Odpowiadające im zobowiązania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</si>
  <si>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</si>
  <si>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Depozyty zabezpieczone inne niż umowy z udzielonym przyrzeczeniem odkupu</t>
    </r>
  </si>
  <si>
    <r>
      <rPr>
        <i/>
        <sz val="10"/>
        <rFont val="Verdana"/>
        <family val="2"/>
      </rPr>
      <t>Aktywa obciążone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</si>
  <si>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</si>
  <si>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Odpowiadające im zobowiązania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</si>
  <si>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</si>
  <si>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Wyemitowane papiery wartościowe – obligacje zabezpieczone</t>
    </r>
  </si>
  <si>
    <r>
      <rPr>
        <i/>
        <sz val="10"/>
        <rFont val="Verdana"/>
        <family val="2"/>
      </rPr>
      <t>Aktywa obciążone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</si>
  <si>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</si>
  <si>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Odpowiadające im zobowiązania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</si>
  <si>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</si>
  <si>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Wyemitowane papiery wartościowe zabezpieczone aktywami</t>
    </r>
  </si>
  <si>
    <r>
      <rPr>
        <i/>
        <sz val="10"/>
        <rFont val="Verdana"/>
        <family val="2"/>
      </rPr>
      <t>Aktywa obciążone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</si>
  <si>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</si>
  <si>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Odpowiadające im zobowiązania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</si>
  <si>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</si>
  <si>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Wyemitowane dłużne papiery wartościowe inne niż obligacje zabezpieczone i papiery wartościowe zabezpieczone aktywami</t>
    </r>
  </si>
  <si>
    <r>
      <rPr>
        <i/>
        <sz val="10"/>
        <rFont val="Verdana"/>
        <family val="2"/>
      </rPr>
      <t>Aktywa obciążone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</si>
  <si>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</si>
  <si>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Odpowiadające im zobowiązania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</si>
  <si>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</si>
  <si>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Inne źródła obciążenia</t>
    </r>
  </si>
  <si>
    <r>
      <rPr>
        <i/>
        <sz val="10"/>
        <rFont val="Verdana"/>
        <family val="2"/>
      </rPr>
      <t>Aktywa obciążone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</si>
  <si>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</si>
  <si>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Zobowiązania warunkowe lub papiery wartościowe stanowiące przedmiot udzielonej pożyczki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</si>
  <si>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</si>
  <si>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Aktywa obciążone razem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</si>
  <si>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</si>
  <si>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w tym uznawane przez bank centralny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</si>
  <si>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</si>
  <si>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Aktywa nieobciążone razem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</si>
  <si>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</si>
  <si>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w tym uznawane przez bank centralny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</si>
  <si>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</si>
  <si>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Aktywa obciążone + aktywa nieobciążone</t>
    </r>
  </si>
  <si>
    <r>
      <rPr>
        <b/>
        <sz val="16"/>
        <color theme="1"/>
        <rFont val="Verdana"/>
        <family val="2"/>
      </rPr>
      <t>F 36.02 — DANE SZCZEGÓŁOWE. CZĘŚĆ II (AE-ADV-2)</t>
    </r>
  </si>
  <si>
    <r>
      <rPr>
        <b/>
        <sz val="10"/>
        <rFont val="Verdana"/>
        <family val="2"/>
      </rPr>
      <t>Źródła obciążenia</t>
    </r>
  </si>
  <si>
    <r>
      <rPr>
        <b/>
        <sz val="10"/>
        <rFont val="Verdana"/>
        <family val="2"/>
      </rPr>
      <t>Aktywa/zobowiązania</t>
    </r>
  </si>
  <si>
    <r>
      <rPr>
        <b/>
        <sz val="10"/>
        <rFont val="Verdana"/>
        <family val="2"/>
      </rPr>
      <t>Rodzaj zabezpieczenia — klasyfikacja według rodzajów aktywów</t>
    </r>
  </si>
  <si>
    <r>
      <rPr>
        <b/>
        <sz val="10"/>
        <rFont val="Verdana"/>
        <family val="2"/>
      </rPr>
      <t>Razem</t>
    </r>
  </si>
  <si>
    <r>
      <rPr>
        <b/>
        <sz val="10"/>
        <rFont val="Verdana"/>
        <family val="2"/>
      </rPr>
      <t>Kredyty na żądanie</t>
    </r>
  </si>
  <si>
    <r>
      <rPr>
        <b/>
        <sz val="10"/>
        <rFont val="Verdana"/>
        <family val="2"/>
      </rPr>
      <t>Instrumenty udziałowe</t>
    </r>
  </si>
  <si>
    <r>
      <rPr>
        <b/>
        <sz val="10"/>
        <rFont val="Verdana"/>
        <family val="2"/>
      </rPr>
      <t>Dłużne papiery wartościowe</t>
    </r>
  </si>
  <si>
    <r>
      <rPr>
        <b/>
        <sz val="10"/>
        <rFont val="Verdana"/>
        <family val="2"/>
      </rPr>
      <t>Kredyty i zaliczki inne niż kredyty na żądanie</t>
    </r>
  </si>
  <si>
    <r>
      <rPr>
        <b/>
        <sz val="10"/>
        <rFont val="Verdana"/>
        <family val="2"/>
      </rPr>
      <t xml:space="preserve">
Inne otrzymane zabezpieczenia</t>
    </r>
  </si>
  <si>
    <r>
      <rPr>
        <b/>
        <sz val="10"/>
        <rFont val="Verdana"/>
        <family val="2"/>
      </rPr>
      <t>Wyemitowane własne dłużne papiery wartościowe inne niż własne obligacje zabezpieczone lub papiery wartościowe zabezpieczone aktywami</t>
    </r>
  </si>
  <si>
    <r>
      <rPr>
        <b/>
        <sz val="10"/>
        <rFont val="Verdana"/>
        <family val="2"/>
      </rPr>
      <t>Razem</t>
    </r>
  </si>
  <si>
    <r>
      <rPr>
        <b/>
        <sz val="10"/>
        <rFont val="Verdana"/>
        <family val="2"/>
      </rPr>
      <t>w tym: obligacje zabezpieczone</t>
    </r>
  </si>
  <si>
    <r>
      <rPr>
        <b/>
        <sz val="10"/>
        <rFont val="Verdana"/>
        <family val="2"/>
      </rPr>
      <t>w tym: papiery wartościowe zabezpieczone aktywami</t>
    </r>
  </si>
  <si>
    <r>
      <rPr>
        <b/>
        <sz val="10"/>
        <rFont val="Verdana"/>
        <family val="2"/>
      </rPr>
      <t xml:space="preserve"> w tym: wyemitowane przez sektor instytucji rządowych i samorządowych</t>
    </r>
  </si>
  <si>
    <r>
      <rPr>
        <b/>
        <sz val="10"/>
        <rFont val="Verdana"/>
        <family val="2"/>
      </rPr>
      <t xml:space="preserve"> w tym: wyemitowane przez instytucje finansowe</t>
    </r>
  </si>
  <si>
    <r>
      <rPr>
        <b/>
        <sz val="10"/>
        <rFont val="Verdana"/>
        <family val="2"/>
      </rPr>
      <t xml:space="preserve"> w tym: wyemitowane przez przedsiębiorstwa niefinansowe</t>
    </r>
  </si>
  <si>
    <r>
      <rPr>
        <b/>
        <sz val="10"/>
        <rFont val="Verdana"/>
        <family val="2"/>
      </rPr>
      <t>Banki centralne oraz sektor instytucji rządowych i samorządowych</t>
    </r>
  </si>
  <si>
    <r>
      <rPr>
        <b/>
        <sz val="10"/>
        <rFont val="Verdana"/>
        <family val="2"/>
      </rPr>
      <t>Instytucje finansowe</t>
    </r>
  </si>
  <si>
    <r>
      <rPr>
        <b/>
        <sz val="10"/>
        <rFont val="Verdana"/>
        <family val="2"/>
      </rPr>
      <t>Przedsiębiorstwa niefinansowe</t>
    </r>
  </si>
  <si>
    <r>
      <rPr>
        <b/>
        <sz val="10"/>
        <rFont val="Verdana"/>
        <family val="2"/>
      </rPr>
      <t>Gospodarstwa domowe</t>
    </r>
  </si>
  <si>
    <r>
      <rPr>
        <b/>
        <sz val="10"/>
        <rFont val="Verdana"/>
        <family val="2"/>
      </rPr>
      <t>w tym: wyemitowanych przez inne podmioty wchodzące w skład grupy</t>
    </r>
  </si>
  <si>
    <r>
      <rPr>
        <b/>
        <sz val="10"/>
        <rFont val="Verdana"/>
        <family val="2"/>
      </rPr>
      <t>w tym: wyemitowanych przez inne podmioty wchodzące w skład grupy</t>
    </r>
  </si>
  <si>
    <r>
      <rPr>
        <b/>
        <sz val="10"/>
        <rFont val="Verdana"/>
        <family val="2"/>
      </rPr>
      <t>w tym: kredyty hipoteczne</t>
    </r>
  </si>
  <si>
    <r>
      <rPr>
        <b/>
        <sz val="10"/>
        <rFont val="Verdana"/>
        <family val="2"/>
      </rPr>
      <t>w tym: kredyty hipoteczne</t>
    </r>
  </si>
  <si>
    <r>
      <rPr>
        <b/>
        <sz val="10"/>
        <rFont val="Verdana"/>
        <family val="2"/>
      </rPr>
      <t>w tym: kredyty hipoteczne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</si>
  <si>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</si>
  <si>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</si>
  <si>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</si>
  <si>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</si>
  <si>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</si>
  <si>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</si>
  <si>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</si>
  <si>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</si>
  <si>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</si>
  <si>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</si>
  <si>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</si>
  <si>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</si>
  <si>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</si>
  <si>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</si>
  <si>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</si>
  <si>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</si>
  <si>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</si>
  <si>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</si>
  <si>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</si>
  <si>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</si>
  <si>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Finansowanie dostarczane przez bank centralny (wszystkie rodzaje, w tym na przykład umowy z udzielonym przyrzeczeniem odkupu)</t>
    </r>
  </si>
  <si>
    <r>
      <rPr>
        <i/>
        <sz val="10"/>
        <rFont val="Verdana"/>
        <family val="2"/>
      </rPr>
      <t xml:space="preserve">Otrzymane obciążone zabezpieczenie 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</si>
  <si>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</si>
  <si>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Odpowiadające im zobowiązania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</si>
  <si>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</si>
  <si>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Giełdowe instrumenty pochodne</t>
    </r>
  </si>
  <si>
    <r>
      <rPr>
        <i/>
        <sz val="10"/>
        <rFont val="Verdana"/>
        <family val="2"/>
      </rPr>
      <t xml:space="preserve">Otrzymane obciążone zabezpieczenie 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</si>
  <si>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</si>
  <si>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Odpowiadające im zobowiązania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</si>
  <si>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</si>
  <si>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Instrumenty pochodne będące przedmiotem obrotu poza rynkiem regulowanym</t>
    </r>
  </si>
  <si>
    <r>
      <rPr>
        <i/>
        <sz val="10"/>
        <rFont val="Verdana"/>
        <family val="2"/>
      </rPr>
      <t xml:space="preserve">Otrzymane obciążone zabezpieczenie 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</si>
  <si>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</si>
  <si>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Odpowiadające im zobowiązania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</si>
  <si>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</si>
  <si>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Umowy z udzielonym przyrzeczeniem odkupu</t>
    </r>
  </si>
  <si>
    <r>
      <rPr>
        <i/>
        <sz val="10"/>
        <rFont val="Verdana"/>
        <family val="2"/>
      </rPr>
      <t xml:space="preserve">Otrzymane obciążone zabezpieczenie 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</si>
  <si>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</si>
  <si>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Odpowiadające im zobowiązania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</si>
  <si>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</si>
  <si>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Depozyty zabezpieczone inne niż umowy z udzielonym przyrzeczeniem odkupu</t>
    </r>
  </si>
  <si>
    <r>
      <rPr>
        <i/>
        <sz val="10"/>
        <rFont val="Verdana"/>
        <family val="2"/>
      </rPr>
      <t xml:space="preserve">Otrzymane obciążone zabezpieczenie 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</si>
  <si>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</si>
  <si>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Odpowiadające im zobowiązania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</si>
  <si>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</si>
  <si>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Wyemitowane papiery wartościowe – obligacje zabezpieczone</t>
    </r>
  </si>
  <si>
    <r>
      <rPr>
        <i/>
        <sz val="10"/>
        <rFont val="Verdana"/>
        <family val="2"/>
      </rPr>
      <t xml:space="preserve">Otrzymane obciążone zabezpieczenie 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</si>
  <si>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</si>
  <si>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Odpowiadające im zobowiązania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</si>
  <si>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</si>
  <si>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Wyemitowane papiery wartościowe zabezpieczone aktywami</t>
    </r>
  </si>
  <si>
    <r>
      <rPr>
        <i/>
        <sz val="10"/>
        <rFont val="Verdana"/>
        <family val="2"/>
      </rPr>
      <t xml:space="preserve">Otrzymane obciążone zabezpieczenie 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</si>
  <si>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</si>
  <si>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Odpowiadające im zobowiązania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</si>
  <si>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</si>
  <si>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Wyemitowane dłużne papiery wartościowe inne niż obligacje zabezpieczone i papiery wartościowe zabezpieczone aktywami</t>
    </r>
  </si>
  <si>
    <r>
      <rPr>
        <i/>
        <sz val="10"/>
        <rFont val="Verdana"/>
        <family val="2"/>
      </rPr>
      <t xml:space="preserve">Otrzymane obciążone zabezpieczenie 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</si>
  <si>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</si>
  <si>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Odpowiadające im zobowiązania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</si>
  <si>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</si>
  <si>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Inne źródła obciążenia</t>
    </r>
  </si>
  <si>
    <r>
      <rPr>
        <i/>
        <sz val="10"/>
        <rFont val="Verdana"/>
        <family val="2"/>
      </rPr>
      <t xml:space="preserve">Otrzymane obciążone zabezpieczenie 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</si>
  <si>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</si>
  <si>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Zobowiązania warunkowe lub papiery wartościowe stanowiące przedmiot udzielonej pożyczki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</si>
  <si>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</si>
  <si>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Otrzymane obciążone zabezpieczenia razem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</si>
  <si>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</si>
  <si>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w tym uznawane przez bank centralny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</si>
  <si>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</si>
  <si>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Otrzymane nieobciążone zabezpieczenia razem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</si>
  <si>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</si>
  <si>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w tym uznawane przez bank centralny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</si>
  <si>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</si>
  <si>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Otrzymane obciążone zabezpieczenia + otrzymane nieobciążone zabezpieczenia</t>
    </r>
  </si>
  <si>
    <r>
      <rPr>
        <sz val="10"/>
        <rFont val="Verdana"/>
        <family val="2"/>
      </rPr>
      <t>Nie wypełniać we wzorach dotyczących danych skonsolidowanych</t>
    </r>
  </si>
  <si>
    <r>
      <rPr>
        <sz val="10"/>
        <rFont val="Verdana"/>
        <family val="2"/>
      </rPr>
      <t>Nie wypełniać w żadnym przypadku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</si>
</sst>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.00_-;\-* #,##0.00_-;_-* \-??_-;_-@_-"/>
  </numFmts>
  <fonts count="7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b/>
      <u/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8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9" fillId="23" borderId="5" applyNumberFormat="0" applyFill="0" applyBorder="0" applyAlignment="0" applyProtection="0">
      <alignment horizontal="left"/>
    </xf>
    <xf numFmtId="0" fontId="10" fillId="0" borderId="0" applyNumberFormat="0" applyFill="0" applyBorder="0" applyAlignment="0" applyProtection="0"/>
    <xf numFmtId="0" fontId="11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2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60" fillId="3" borderId="0" applyNumberFormat="0" applyBorder="0" applyAlignment="0" applyProtection="0"/>
    <xf numFmtId="0" fontId="34" fillId="7" borderId="1" applyNumberFormat="0" applyAlignment="0" applyProtection="0"/>
    <xf numFmtId="0" fontId="30" fillId="4" borderId="0" applyNumberFormat="0" applyBorder="0" applyAlignment="0" applyProtection="0"/>
    <xf numFmtId="0" fontId="54" fillId="20" borderId="1" applyNumberFormat="0" applyAlignment="0" applyProtection="0"/>
    <xf numFmtId="0" fontId="54" fillId="20" borderId="1" applyNumberFormat="0" applyAlignment="0" applyProtection="0"/>
    <xf numFmtId="0" fontId="27" fillId="20" borderId="1" applyNumberFormat="0" applyAlignment="0" applyProtection="0"/>
    <xf numFmtId="0" fontId="28" fillId="21" borderId="2" applyNumberFormat="0" applyAlignment="0" applyProtection="0"/>
    <xf numFmtId="0" fontId="35" fillId="0" borderId="9" applyNumberFormat="0" applyFill="0" applyAlignment="0" applyProtection="0"/>
    <xf numFmtId="0" fontId="61" fillId="21" borderId="2" applyNumberFormat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28" fillId="21" borderId="2" applyNumberFormat="0" applyAlignment="0" applyProtection="0"/>
    <xf numFmtId="0" fontId="33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4" fillId="7" borderId="1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35" fillId="0" borderId="9" applyNumberFormat="0" applyFill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6" fillId="3" borderId="0" applyNumberFormat="0" applyBorder="0" applyAlignment="0" applyProtection="0"/>
    <xf numFmtId="0" fontId="56" fillId="7" borderId="1" applyNumberFormat="0" applyAlignment="0" applyProtection="0"/>
    <xf numFmtId="0" fontId="56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0" fillId="4" borderId="0" applyNumberFormat="0" applyBorder="0" applyAlignment="0" applyProtection="0"/>
    <xf numFmtId="0" fontId="37" fillId="20" borderId="11" applyNumberFormat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66" fillId="0" borderId="9" applyNumberFormat="0" applyFill="0" applyAlignment="0" applyProtection="0"/>
    <xf numFmtId="0" fontId="29" fillId="0" borderId="0" applyNumberFormat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69" fillId="0" borderId="0"/>
    <xf numFmtId="0" fontId="2" fillId="0" borderId="0"/>
    <xf numFmtId="0" fontId="2" fillId="0" borderId="0"/>
    <xf numFmtId="0" fontId="70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39" fillId="0" borderId="12" applyNumberFormat="0" applyFill="0" applyAlignment="0" applyProtection="0"/>
    <xf numFmtId="0" fontId="57" fillId="20" borderId="11" applyNumberFormat="0" applyAlignment="0" applyProtection="0"/>
    <xf numFmtId="0" fontId="57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3" borderId="0" applyNumberFormat="0" applyBorder="0" applyAlignment="0" applyProtection="0"/>
    <xf numFmtId="0" fontId="37" fillId="20" borderId="11" applyNumberFormat="0" applyAlignment="0" applyProtection="0"/>
    <xf numFmtId="0" fontId="36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7" fillId="20" borderId="1" applyNumberFormat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9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0" fillId="3" borderId="0" applyNumberFormat="0" applyBorder="0" applyAlignment="0" applyProtection="0"/>
    <xf numFmtId="0" fontId="54" fillId="20" borderId="1" applyNumberFormat="0" applyAlignment="0" applyProtection="0"/>
    <xf numFmtId="0" fontId="61" fillId="21" borderId="2" applyNumberFormat="0" applyAlignment="0" applyProtection="0"/>
    <xf numFmtId="0" fontId="55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0" fontId="56" fillId="7" borderId="1" applyNumberFormat="0" applyAlignment="0" applyProtection="0"/>
    <xf numFmtId="0" fontId="66" fillId="0" borderId="9" applyNumberFormat="0" applyFill="0" applyAlignment="0" applyProtection="0"/>
    <xf numFmtId="0" fontId="67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7" fillId="20" borderId="11" applyNumberFormat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71" fillId="0" borderId="0"/>
    <xf numFmtId="0" fontId="2" fillId="0" borderId="0"/>
    <xf numFmtId="0" fontId="4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9" fillId="16" borderId="0" applyNumberFormat="0" applyBorder="0" applyAlignment="0" applyProtection="0"/>
    <xf numFmtId="0" fontId="59" fillId="14" borderId="0" applyNumberFormat="0" applyBorder="0" applyAlignment="0" applyProtection="0"/>
    <xf numFmtId="0" fontId="59" fillId="13" borderId="0" applyNumberFormat="0" applyBorder="0" applyAlignment="0" applyProtection="0"/>
    <xf numFmtId="0" fontId="59" fillId="10" borderId="0" applyNumberFormat="0" applyBorder="0" applyAlignment="0" applyProtection="0"/>
    <xf numFmtId="0" fontId="59" fillId="9" borderId="0" applyNumberFormat="0" applyBorder="0" applyAlignment="0" applyProtection="0"/>
    <xf numFmtId="0" fontId="59" fillId="12" borderId="0" applyNumberFormat="0" applyBorder="0" applyAlignment="0" applyProtection="0"/>
    <xf numFmtId="0" fontId="5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5" borderId="0" applyNumberFormat="0" applyBorder="0" applyAlignment="0" applyProtection="0"/>
    <xf numFmtId="0" fontId="53" fillId="10" borderId="0" applyNumberFormat="0" applyBorder="0" applyAlignment="0" applyProtection="0"/>
    <xf numFmtId="0" fontId="53" fillId="9" borderId="0" applyNumberFormat="0" applyBorder="0" applyAlignment="0" applyProtection="0"/>
    <xf numFmtId="0" fontId="53" fillId="8" borderId="0" applyNumberFormat="0" applyBorder="0" applyAlignment="0" applyProtection="0"/>
    <xf numFmtId="0" fontId="53" fillId="7" borderId="0" applyNumberFormat="0" applyBorder="0" applyAlignment="0" applyProtection="0"/>
    <xf numFmtId="0" fontId="53" fillId="6" borderId="0" applyNumberFormat="0" applyBorder="0" applyAlignment="0" applyProtection="0"/>
    <xf numFmtId="0" fontId="53" fillId="5" borderId="0" applyNumberFormat="0" applyBorder="0" applyAlignment="0" applyProtection="0"/>
    <xf numFmtId="0" fontId="53" fillId="4" borderId="0" applyNumberFormat="0" applyBorder="0" applyAlignment="0" applyProtection="0"/>
    <xf numFmtId="0" fontId="53" fillId="3" borderId="0" applyNumberFormat="0" applyBorder="0" applyAlignment="0" applyProtection="0"/>
    <xf numFmtId="0" fontId="53" fillId="2" borderId="0" applyNumberFormat="0" applyBorder="0" applyAlignment="0" applyProtection="0"/>
    <xf numFmtId="0" fontId="2" fillId="0" borderId="0"/>
  </cellStyleXfs>
  <cellXfs count="365">
    <xf numFmtId="0" fontId="0" fillId="0" borderId="0" xfId="0"/>
    <xf numFmtId="0" fontId="3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6" fillId="0" borderId="0" xfId="7" applyFont="1" applyBorder="1" applyAlignment="1">
      <alignment horizontal="left" vertical="center"/>
    </xf>
    <xf numFmtId="0" fontId="5" fillId="27" borderId="13" xfId="7" applyFont="1" applyFill="1" applyBorder="1" applyAlignment="1">
      <alignment horizontal="center" vertical="center" wrapText="1"/>
    </xf>
    <xf numFmtId="0" fontId="5" fillId="27" borderId="14" xfId="7" applyFont="1" applyFill="1" applyBorder="1" applyAlignment="1">
      <alignment horizontal="center" vertical="center"/>
    </xf>
    <xf numFmtId="0" fontId="5" fillId="27" borderId="3" xfId="7" applyFont="1" applyFill="1" applyBorder="1" applyAlignment="1">
      <alignment horizontal="center" vertical="center" wrapText="1"/>
    </xf>
    <xf numFmtId="0" fontId="5" fillId="27" borderId="15" xfId="7" applyFont="1" applyFill="1" applyBorder="1" applyAlignment="1">
      <alignment horizontal="left" vertical="center"/>
    </xf>
    <xf numFmtId="0" fontId="5" fillId="27" borderId="3" xfId="7" applyFont="1" applyFill="1" applyBorder="1" applyAlignment="1">
      <alignment horizontal="left" vertical="center"/>
    </xf>
    <xf numFmtId="0" fontId="6" fillId="0" borderId="16" xfId="7" applyFont="1" applyBorder="1" applyAlignment="1">
      <alignment horizontal="center" vertical="center"/>
    </xf>
    <xf numFmtId="0" fontId="6" fillId="0" borderId="16" xfId="7" applyFont="1" applyBorder="1" applyAlignment="1">
      <alignment horizontal="left" vertical="center"/>
    </xf>
    <xf numFmtId="0" fontId="7" fillId="0" borderId="16" xfId="7" applyFont="1" applyBorder="1" applyAlignment="1">
      <alignment horizontal="left" vertical="center"/>
    </xf>
    <xf numFmtId="0" fontId="6" fillId="0" borderId="17" xfId="7" applyFont="1" applyBorder="1" applyAlignment="1">
      <alignment horizontal="center" vertical="center"/>
    </xf>
    <xf numFmtId="0" fontId="6" fillId="0" borderId="17" xfId="7" applyFont="1" applyBorder="1" applyAlignment="1">
      <alignment horizontal="left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 indent="1"/>
    </xf>
    <xf numFmtId="0" fontId="7" fillId="0" borderId="17" xfId="7" applyFont="1" applyBorder="1" applyAlignment="1">
      <alignment horizontal="center" vertical="center"/>
    </xf>
    <xf numFmtId="0" fontId="41" fillId="0" borderId="0" xfId="7" applyFont="1" applyBorder="1" applyAlignment="1">
      <alignment horizontal="left" vertical="center"/>
    </xf>
    <xf numFmtId="0" fontId="7" fillId="0" borderId="13" xfId="7" applyFont="1" applyBorder="1" applyAlignment="1">
      <alignment horizontal="center" vertical="center"/>
    </xf>
    <xf numFmtId="0" fontId="7" fillId="0" borderId="13" xfId="7" applyFont="1" applyBorder="1" applyAlignment="1">
      <alignment horizontal="left" vertical="center"/>
    </xf>
    <xf numFmtId="0" fontId="12" fillId="23" borderId="0" xfId="3" applyFont="1" applyFill="1" applyBorder="1" applyAlignment="1">
      <alignment horizontal="left" indent="1"/>
    </xf>
    <xf numFmtId="0" fontId="13" fillId="23" borderId="0" xfId="6" applyFont="1" applyFill="1" applyBorder="1">
      <alignment vertical="center"/>
    </xf>
    <xf numFmtId="0" fontId="12" fillId="23" borderId="0" xfId="3" applyFont="1" applyFill="1" applyBorder="1" applyAlignment="1"/>
    <xf numFmtId="0" fontId="13" fillId="23" borderId="0" xfId="1" applyFont="1" applyFill="1" applyBorder="1">
      <alignment vertical="center"/>
    </xf>
    <xf numFmtId="0" fontId="12" fillId="23" borderId="0" xfId="4" applyFont="1" applyFill="1" applyBorder="1" applyAlignment="1">
      <alignment horizontal="left" vertical="center" indent="1"/>
    </xf>
    <xf numFmtId="0" fontId="13" fillId="23" borderId="0" xfId="6" applyFont="1" applyFill="1" applyBorder="1" applyAlignment="1">
      <alignment vertical="center"/>
    </xf>
    <xf numFmtId="0" fontId="12" fillId="23" borderId="0" xfId="4" applyFont="1" applyFill="1" applyBorder="1" applyAlignment="1">
      <alignment horizontal="left" vertical="center"/>
    </xf>
    <xf numFmtId="0" fontId="12" fillId="23" borderId="0" xfId="4" applyFont="1" applyFill="1" applyBorder="1" applyAlignment="1">
      <alignment vertical="center"/>
    </xf>
    <xf numFmtId="0" fontId="13" fillId="27" borderId="18" xfId="1" applyFont="1" applyFill="1" applyBorder="1" applyAlignment="1" applyProtection="1">
      <alignment vertical="center"/>
    </xf>
    <xf numFmtId="0" fontId="12" fillId="27" borderId="19" xfId="4" applyFont="1" applyFill="1" applyBorder="1" applyAlignment="1">
      <alignment vertical="center"/>
    </xf>
    <xf numFmtId="0" fontId="13" fillId="23" borderId="0" xfId="1" applyFont="1" applyFill="1" applyBorder="1" applyAlignment="1">
      <alignment horizontal="left" vertical="center" indent="1"/>
    </xf>
    <xf numFmtId="0" fontId="13" fillId="27" borderId="20" xfId="1" applyFont="1" applyFill="1" applyBorder="1" applyAlignment="1">
      <alignment vertical="center"/>
    </xf>
    <xf numFmtId="0" fontId="13" fillId="27" borderId="21" xfId="1" applyFont="1" applyFill="1" applyBorder="1" applyAlignment="1" applyProtection="1">
      <alignment vertical="center"/>
    </xf>
    <xf numFmtId="0" fontId="13" fillId="27" borderId="21" xfId="6" applyFont="1" applyFill="1" applyBorder="1">
      <alignment vertical="center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22" xfId="5" applyFont="1" applyFill="1" applyBorder="1" applyAlignment="1">
      <alignment horizontal="center" vertical="center" wrapText="1"/>
    </xf>
    <xf numFmtId="0" fontId="13" fillId="27" borderId="23" xfId="1" applyFont="1" applyFill="1" applyBorder="1" applyAlignment="1">
      <alignment vertical="center"/>
    </xf>
    <xf numFmtId="0" fontId="13" fillId="27" borderId="14" xfId="1" applyFont="1" applyFill="1" applyBorder="1" applyAlignment="1" applyProtection="1">
      <alignment vertical="center"/>
    </xf>
    <xf numFmtId="0" fontId="13" fillId="27" borderId="3" xfId="1" quotePrefix="1" applyFont="1" applyFill="1" applyBorder="1" applyAlignment="1">
      <alignment horizontal="center" vertical="center"/>
    </xf>
    <xf numFmtId="0" fontId="13" fillId="27" borderId="22" xfId="1" quotePrefix="1" applyFont="1" applyFill="1" applyBorder="1" applyAlignment="1">
      <alignment horizontal="center" vertical="center"/>
    </xf>
    <xf numFmtId="0" fontId="12" fillId="27" borderId="24" xfId="1" quotePrefix="1" applyFont="1" applyFill="1" applyBorder="1" applyAlignment="1">
      <alignment horizontal="center" vertical="center"/>
    </xf>
    <xf numFmtId="0" fontId="12" fillId="27" borderId="25" xfId="1" applyFont="1" applyFill="1" applyBorder="1" applyAlignment="1">
      <alignment horizontal="left" vertical="center" wrapText="1" indent="1"/>
    </xf>
    <xf numFmtId="3" fontId="13" fillId="0" borderId="26" xfId="9" applyFont="1" applyFill="1" applyBorder="1" applyAlignment="1">
      <alignment horizontal="center" vertical="center"/>
      <protection locked="0"/>
    </xf>
    <xf numFmtId="3" fontId="12" fillId="1" borderId="27" xfId="9" applyFont="1" applyFill="1" applyBorder="1" applyAlignment="1">
      <alignment horizontal="center" vertical="center"/>
      <protection locked="0"/>
    </xf>
    <xf numFmtId="3" fontId="13" fillId="0" borderId="27" xfId="9" applyFont="1" applyFill="1" applyBorder="1" applyAlignment="1">
      <alignment horizontal="center" vertical="center"/>
      <protection locked="0"/>
    </xf>
    <xf numFmtId="3" fontId="13" fillId="28" borderId="27" xfId="9" applyFont="1" applyFill="1" applyBorder="1" applyAlignment="1">
      <alignment horizontal="center" vertical="center"/>
      <protection locked="0"/>
    </xf>
    <xf numFmtId="3" fontId="12" fillId="29" borderId="27" xfId="9" applyFont="1" applyFill="1" applyBorder="1" applyAlignment="1">
      <alignment horizontal="center" vertical="center"/>
      <protection locked="0"/>
    </xf>
    <xf numFmtId="3" fontId="13" fillId="28" borderId="28" xfId="9" applyFont="1" applyFill="1" applyBorder="1" applyAlignment="1">
      <alignment horizontal="center" vertical="center"/>
      <protection locked="0"/>
    </xf>
    <xf numFmtId="0" fontId="13" fillId="27" borderId="24" xfId="1" quotePrefix="1" applyFont="1" applyFill="1" applyBorder="1" applyAlignment="1">
      <alignment horizontal="center" vertical="center"/>
    </xf>
    <xf numFmtId="0" fontId="13" fillId="23" borderId="29" xfId="1" applyFont="1" applyFill="1" applyBorder="1" applyAlignment="1">
      <alignment horizontal="left" vertical="center" wrapText="1" indent="2"/>
    </xf>
    <xf numFmtId="3" fontId="13" fillId="0" borderId="30" xfId="9" applyFont="1" applyFill="1" applyBorder="1" applyAlignment="1">
      <alignment horizontal="center" vertical="center"/>
      <protection locked="0"/>
    </xf>
    <xf numFmtId="3" fontId="12" fillId="1" borderId="31" xfId="9" applyFont="1" applyFill="1" applyBorder="1" applyAlignment="1">
      <alignment horizontal="center" vertical="center"/>
      <protection locked="0"/>
    </xf>
    <xf numFmtId="3" fontId="13" fillId="0" borderId="31" xfId="9" applyFont="1" applyFill="1" applyBorder="1" applyAlignment="1">
      <alignment horizontal="center" vertical="center"/>
      <protection locked="0"/>
    </xf>
    <xf numFmtId="3" fontId="13" fillId="28" borderId="31" xfId="9" applyFont="1" applyFill="1" applyBorder="1" applyAlignment="1">
      <alignment horizontal="center" vertical="center"/>
      <protection locked="0"/>
    </xf>
    <xf numFmtId="3" fontId="12" fillId="29" borderId="31" xfId="9" applyFont="1" applyFill="1" applyBorder="1" applyAlignment="1">
      <alignment horizontal="center" vertical="center"/>
      <protection locked="0"/>
    </xf>
    <xf numFmtId="3" fontId="13" fillId="28" borderId="32" xfId="9" applyFont="1" applyFill="1" applyBorder="1" applyAlignment="1">
      <alignment horizontal="center" vertical="center"/>
      <protection locked="0"/>
    </xf>
    <xf numFmtId="3" fontId="13" fillId="0" borderId="32" xfId="9" applyFont="1" applyFill="1" applyBorder="1" applyAlignment="1">
      <alignment horizontal="center" vertical="center"/>
      <protection locked="0"/>
    </xf>
    <xf numFmtId="0" fontId="13" fillId="0" borderId="29" xfId="1" applyFont="1" applyFill="1" applyBorder="1" applyAlignment="1">
      <alignment horizontal="left" vertical="center" wrapText="1" indent="2"/>
    </xf>
    <xf numFmtId="0" fontId="13" fillId="0" borderId="33" xfId="1" applyFont="1" applyFill="1" applyBorder="1" applyAlignment="1">
      <alignment horizontal="left" vertical="center" wrapText="1" indent="3"/>
    </xf>
    <xf numFmtId="0" fontId="13" fillId="23" borderId="0" xfId="6" applyFont="1" applyFill="1">
      <alignment vertical="center"/>
    </xf>
    <xf numFmtId="0" fontId="13" fillId="0" borderId="29" xfId="1" applyFont="1" applyFill="1" applyBorder="1" applyAlignment="1">
      <alignment horizontal="left" vertical="center" wrapText="1" indent="3"/>
    </xf>
    <xf numFmtId="0" fontId="13" fillId="27" borderId="34" xfId="1" quotePrefix="1" applyFont="1" applyFill="1" applyBorder="1" applyAlignment="1">
      <alignment horizontal="center" vertical="center"/>
    </xf>
    <xf numFmtId="0" fontId="13" fillId="0" borderId="35" xfId="1" applyFont="1" applyFill="1" applyBorder="1" applyAlignment="1">
      <alignment horizontal="left" vertical="center" wrapText="1" indent="2"/>
    </xf>
    <xf numFmtId="3" fontId="13" fillId="0" borderId="36" xfId="9" applyFont="1" applyFill="1" applyBorder="1" applyAlignment="1">
      <alignment horizontal="center" vertical="center"/>
      <protection locked="0"/>
    </xf>
    <xf numFmtId="3" fontId="12" fillId="1" borderId="37" xfId="9" applyFont="1" applyFill="1" applyBorder="1" applyAlignment="1">
      <alignment horizontal="center" vertical="center"/>
      <protection locked="0"/>
    </xf>
    <xf numFmtId="3" fontId="13" fillId="0" borderId="37" xfId="9" applyFont="1" applyFill="1" applyBorder="1" applyAlignment="1">
      <alignment horizontal="center" vertical="center"/>
      <protection locked="0"/>
    </xf>
    <xf numFmtId="3" fontId="13" fillId="28" borderId="37" xfId="9" applyFont="1" applyFill="1" applyBorder="1" applyAlignment="1">
      <alignment horizontal="center" vertical="center"/>
      <protection locked="0"/>
    </xf>
    <xf numFmtId="3" fontId="12" fillId="29" borderId="37" xfId="9" applyFont="1" applyFill="1" applyBorder="1" applyAlignment="1">
      <alignment horizontal="center" vertical="center"/>
      <protection locked="0"/>
    </xf>
    <xf numFmtId="3" fontId="13" fillId="28" borderId="38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right" vertical="center"/>
    </xf>
    <xf numFmtId="0" fontId="15" fillId="30" borderId="0" xfId="1" applyFont="1" applyFill="1" applyBorder="1" applyAlignment="1">
      <alignment horizontal="left" vertical="center" wrapText="1" indent="1"/>
    </xf>
    <xf numFmtId="3" fontId="13" fillId="30" borderId="0" xfId="9" applyFont="1" applyFill="1" applyBorder="1" applyAlignment="1">
      <alignment horizontal="center" vertical="center"/>
      <protection locked="0"/>
    </xf>
    <xf numFmtId="0" fontId="13" fillId="30" borderId="0" xfId="6" applyFont="1" applyFill="1" applyBorder="1">
      <alignment vertical="center"/>
    </xf>
    <xf numFmtId="0" fontId="14" fillId="30" borderId="20" xfId="7" applyFont="1" applyFill="1" applyBorder="1" applyAlignment="1">
      <alignment horizontal="left" vertical="center" indent="1"/>
    </xf>
    <xf numFmtId="0" fontId="13" fillId="27" borderId="18" xfId="1" quotePrefix="1" applyFont="1" applyFill="1" applyBorder="1" applyAlignment="1">
      <alignment horizontal="right" vertical="center"/>
    </xf>
    <xf numFmtId="0" fontId="13" fillId="27" borderId="19" xfId="1" applyFont="1" applyFill="1" applyBorder="1" applyAlignment="1">
      <alignment horizontal="left" vertical="center" wrapText="1" indent="1"/>
    </xf>
    <xf numFmtId="0" fontId="13" fillId="30" borderId="0" xfId="6" applyFont="1" applyFill="1">
      <alignment vertical="center"/>
    </xf>
    <xf numFmtId="0" fontId="13" fillId="27" borderId="20" xfId="1" quotePrefix="1" applyFont="1" applyFill="1" applyBorder="1" applyAlignment="1">
      <alignment horizontal="right" vertical="center"/>
    </xf>
    <xf numFmtId="0" fontId="13" fillId="27" borderId="21" xfId="1" applyFont="1" applyFill="1" applyBorder="1" applyAlignment="1">
      <alignment horizontal="left" vertical="center" wrapText="1" indent="1"/>
    </xf>
    <xf numFmtId="0" fontId="13" fillId="23" borderId="0" xfId="6" applyFont="1" applyFill="1" applyBorder="1" applyAlignment="1">
      <alignment horizontal="left" vertical="center" indent="1"/>
    </xf>
    <xf numFmtId="0" fontId="13" fillId="27" borderId="20" xfId="6" applyFont="1" applyFill="1" applyBorder="1">
      <alignment vertical="center"/>
    </xf>
    <xf numFmtId="0" fontId="13" fillId="27" borderId="21" xfId="6" applyFont="1" applyFill="1" applyBorder="1" applyAlignment="1">
      <alignment horizontal="left" vertical="center" wrapText="1" indent="1"/>
    </xf>
    <xf numFmtId="0" fontId="13" fillId="27" borderId="13" xfId="6" applyFont="1" applyFill="1" applyBorder="1">
      <alignment vertical="center"/>
    </xf>
    <xf numFmtId="0" fontId="12" fillId="27" borderId="13" xfId="5" applyFont="1" applyFill="1" applyBorder="1" applyAlignment="1">
      <alignment horizontal="center" vertical="center" wrapText="1"/>
    </xf>
    <xf numFmtId="0" fontId="13" fillId="27" borderId="23" xfId="6" applyFont="1" applyFill="1" applyBorder="1">
      <alignment vertical="center"/>
    </xf>
    <xf numFmtId="0" fontId="13" fillId="27" borderId="14" xfId="6" applyFont="1" applyFill="1" applyBorder="1" applyAlignment="1">
      <alignment horizontal="left" vertical="center" wrapText="1" indent="1"/>
    </xf>
    <xf numFmtId="3" fontId="13" fillId="0" borderId="28" xfId="9" applyFont="1" applyFill="1" applyBorder="1" applyAlignment="1">
      <alignment horizontal="center" vertical="center"/>
      <protection locked="0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3" fontId="13" fillId="30" borderId="32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2"/>
    </xf>
    <xf numFmtId="0" fontId="12" fillId="27" borderId="39" xfId="1" quotePrefix="1" applyFont="1" applyFill="1" applyBorder="1" applyAlignment="1">
      <alignment horizontal="center" vertical="center"/>
    </xf>
    <xf numFmtId="0" fontId="12" fillId="27" borderId="40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3" fontId="13" fillId="30" borderId="37" xfId="9" applyFont="1" applyFill="1" applyBorder="1" applyAlignment="1">
      <alignment horizontal="center" vertical="center"/>
      <protection locked="0"/>
    </xf>
    <xf numFmtId="0" fontId="12" fillId="30" borderId="0" xfId="1" applyFont="1" applyFill="1" applyBorder="1" applyAlignment="1" applyProtection="1">
      <alignment horizontal="center" vertical="center" wrapText="1"/>
    </xf>
    <xf numFmtId="0" fontId="13" fillId="27" borderId="0" xfId="6" applyFont="1" applyFill="1" applyBorder="1">
      <alignment vertical="center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3" fontId="13" fillId="30" borderId="28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3"/>
    </xf>
    <xf numFmtId="3" fontId="13" fillId="28" borderId="30" xfId="9" applyFont="1" applyFill="1" applyBorder="1" applyAlignment="1">
      <alignment horizontal="center" vertical="center"/>
      <protection locked="0"/>
    </xf>
    <xf numFmtId="0" fontId="13" fillId="27" borderId="39" xfId="1" quotePrefix="1" applyFont="1" applyFill="1" applyBorder="1" applyAlignment="1">
      <alignment horizontal="center" vertical="center"/>
    </xf>
    <xf numFmtId="0" fontId="13" fillId="30" borderId="41" xfId="1" applyFont="1" applyFill="1" applyBorder="1" applyAlignment="1">
      <alignment horizontal="left" vertical="center" wrapText="1" indent="3"/>
    </xf>
    <xf numFmtId="3" fontId="13" fillId="28" borderId="36" xfId="9" applyFont="1" applyFill="1" applyBorder="1" applyAlignment="1">
      <alignment horizontal="center" vertical="center"/>
      <protection locked="0"/>
    </xf>
    <xf numFmtId="3" fontId="13" fillId="30" borderId="38" xfId="9" applyFont="1" applyFill="1" applyBorder="1" applyAlignment="1">
      <alignment horizontal="center" vertical="center"/>
      <protection locked="0"/>
    </xf>
    <xf numFmtId="0" fontId="14" fillId="30" borderId="0" xfId="7" applyFont="1" applyFill="1" applyBorder="1" applyAlignment="1">
      <alignment horizontal="left" vertical="center" indent="1"/>
    </xf>
    <xf numFmtId="0" fontId="12" fillId="23" borderId="0" xfId="3" applyFont="1" applyFill="1" applyBorder="1" applyAlignment="1">
      <alignment vertical="center" wrapText="1"/>
    </xf>
    <xf numFmtId="0" fontId="12" fillId="23" borderId="0" xfId="3" applyFont="1" applyFill="1" applyBorder="1" applyAlignment="1">
      <alignment vertical="center"/>
    </xf>
    <xf numFmtId="0" fontId="12" fillId="27" borderId="19" xfId="4" applyFont="1" applyFill="1" applyBorder="1" applyAlignment="1">
      <alignment vertical="center" wrapText="1"/>
    </xf>
    <xf numFmtId="0" fontId="13" fillId="27" borderId="20" xfId="1" applyFont="1" applyFill="1" applyBorder="1" applyAlignment="1" applyProtection="1">
      <alignment vertical="center"/>
    </xf>
    <xf numFmtId="0" fontId="13" fillId="27" borderId="23" xfId="1" applyFont="1" applyFill="1" applyBorder="1" applyAlignment="1" applyProtection="1">
      <alignment vertical="center"/>
    </xf>
    <xf numFmtId="0" fontId="12" fillId="27" borderId="14" xfId="4" applyFont="1" applyFill="1" applyBorder="1" applyAlignment="1">
      <alignment vertical="center" wrapText="1"/>
    </xf>
    <xf numFmtId="3" fontId="12" fillId="30" borderId="26" xfId="9" applyFont="1" applyFill="1" applyBorder="1" applyAlignment="1">
      <alignment horizontal="center" vertical="center"/>
      <protection locked="0"/>
    </xf>
    <xf numFmtId="3" fontId="12" fillId="30" borderId="27" xfId="9" applyFont="1" applyFill="1" applyBorder="1" applyAlignment="1">
      <alignment horizontal="center" vertical="center"/>
      <protection locked="0"/>
    </xf>
    <xf numFmtId="0" fontId="13" fillId="23" borderId="16" xfId="1" applyFont="1" applyFill="1" applyBorder="1" applyAlignment="1">
      <alignment horizontal="left" vertical="center" wrapText="1" indent="2"/>
    </xf>
    <xf numFmtId="0" fontId="13" fillId="23" borderId="16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2"/>
    </xf>
    <xf numFmtId="3" fontId="13" fillId="30" borderId="30" xfId="9" applyFont="1" applyFill="1" applyBorder="1" applyAlignment="1">
      <alignment horizontal="center" vertical="center" wrapText="1"/>
      <protection locked="0"/>
    </xf>
    <xf numFmtId="0" fontId="13" fillId="23" borderId="3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3"/>
    </xf>
    <xf numFmtId="3" fontId="12" fillId="30" borderId="30" xfId="9" applyFont="1" applyFill="1" applyBorder="1" applyAlignment="1">
      <alignment horizontal="center" vertical="center"/>
      <protection locked="0"/>
    </xf>
    <xf numFmtId="3" fontId="12" fillId="30" borderId="31" xfId="9" applyFont="1" applyFill="1" applyBorder="1" applyAlignment="1">
      <alignment horizontal="center" vertical="center"/>
      <protection locked="0"/>
    </xf>
    <xf numFmtId="0" fontId="12" fillId="27" borderId="42" xfId="1" applyFont="1" applyFill="1" applyBorder="1" applyAlignment="1">
      <alignment horizontal="left" vertical="center" wrapText="1" indent="1"/>
    </xf>
    <xf numFmtId="3" fontId="12" fillId="30" borderId="36" xfId="9" applyFont="1" applyFill="1" applyBorder="1" applyAlignment="1">
      <alignment horizontal="center" vertical="center"/>
      <protection locked="0"/>
    </xf>
    <xf numFmtId="0" fontId="13" fillId="23" borderId="0" xfId="1" quotePrefix="1" applyFont="1" applyFill="1" applyBorder="1" applyAlignment="1">
      <alignment horizontal="center" vertical="center"/>
    </xf>
    <xf numFmtId="0" fontId="13" fillId="23" borderId="0" xfId="6" applyFont="1" applyFill="1" applyBorder="1" applyAlignment="1">
      <alignment vertical="center" wrapText="1"/>
    </xf>
    <xf numFmtId="3" fontId="12" fillId="1" borderId="3" xfId="9" applyFont="1" applyFill="1" applyBorder="1" applyAlignment="1">
      <alignment horizontal="center" vertical="center"/>
      <protection locked="0"/>
    </xf>
    <xf numFmtId="0" fontId="13" fillId="28" borderId="3" xfId="6" applyFont="1" applyFill="1" applyBorder="1">
      <alignment vertical="center"/>
    </xf>
    <xf numFmtId="0" fontId="42" fillId="0" borderId="0" xfId="0" applyFont="1" applyBorder="1"/>
    <xf numFmtId="0" fontId="42" fillId="0" borderId="0" xfId="0" applyFont="1"/>
    <xf numFmtId="0" fontId="16" fillId="0" borderId="0" xfId="7" applyFont="1" applyBorder="1" applyAlignment="1">
      <alignment vertical="center"/>
    </xf>
    <xf numFmtId="0" fontId="16" fillId="0" borderId="0" xfId="7" applyFont="1" applyAlignment="1">
      <alignment vertical="center"/>
    </xf>
    <xf numFmtId="0" fontId="17" fillId="23" borderId="0" xfId="3" applyFont="1" applyFill="1" applyBorder="1" applyAlignment="1">
      <alignment horizontal="left" indent="1"/>
    </xf>
    <xf numFmtId="0" fontId="18" fillId="23" borderId="0" xfId="6" applyFont="1" applyFill="1" applyBorder="1">
      <alignment vertical="center"/>
    </xf>
    <xf numFmtId="0" fontId="17" fillId="23" borderId="0" xfId="3" applyFont="1" applyFill="1" applyBorder="1" applyAlignment="1"/>
    <xf numFmtId="0" fontId="19" fillId="23" borderId="0" xfId="3" applyFont="1" applyFill="1" applyBorder="1" applyAlignment="1">
      <alignment horizontal="left" indent="1"/>
    </xf>
    <xf numFmtId="0" fontId="18" fillId="23" borderId="0" xfId="1" applyFont="1" applyFill="1" applyBorder="1">
      <alignment vertical="center"/>
    </xf>
    <xf numFmtId="0" fontId="17" fillId="23" borderId="0" xfId="4" applyFont="1" applyFill="1" applyBorder="1" applyAlignment="1">
      <alignment horizontal="left" vertical="center" indent="1"/>
    </xf>
    <xf numFmtId="0" fontId="17" fillId="27" borderId="43" xfId="4" applyFont="1" applyFill="1" applyBorder="1" applyAlignment="1">
      <alignment horizontal="left" vertical="center" indent="1"/>
    </xf>
    <xf numFmtId="0" fontId="17" fillId="27" borderId="44" xfId="4" applyFont="1" applyFill="1" applyBorder="1" applyAlignment="1">
      <alignment horizontal="left" vertical="center"/>
    </xf>
    <xf numFmtId="0" fontId="17" fillId="27" borderId="45" xfId="0" applyFont="1" applyFill="1" applyBorder="1" applyAlignment="1">
      <alignment horizontal="center" vertical="center" wrapText="1"/>
    </xf>
    <xf numFmtId="0" fontId="17" fillId="27" borderId="46" xfId="0" applyFont="1" applyFill="1" applyBorder="1" applyAlignment="1">
      <alignment horizontal="center" vertical="center" wrapText="1"/>
    </xf>
    <xf numFmtId="0" fontId="17" fillId="23" borderId="0" xfId="4" applyFont="1" applyFill="1" applyBorder="1" applyAlignment="1">
      <alignment vertical="center"/>
    </xf>
    <xf numFmtId="0" fontId="42" fillId="27" borderId="24" xfId="0" applyFont="1" applyFill="1" applyBorder="1"/>
    <xf numFmtId="0" fontId="17" fillId="27" borderId="3" xfId="0" applyFont="1" applyFill="1" applyBorder="1" applyAlignment="1">
      <alignment horizontal="left" vertical="center" wrapText="1" indent="1"/>
    </xf>
    <xf numFmtId="0" fontId="20" fillId="27" borderId="3" xfId="1" quotePrefix="1" applyFont="1" applyFill="1" applyBorder="1" applyAlignment="1">
      <alignment horizontal="center" vertical="center"/>
    </xf>
    <xf numFmtId="0" fontId="20" fillId="27" borderId="22" xfId="1" quotePrefix="1" applyFont="1" applyFill="1" applyBorder="1" applyAlignment="1">
      <alignment horizontal="center" vertical="center"/>
    </xf>
    <xf numFmtId="0" fontId="20" fillId="23" borderId="24" xfId="1" quotePrefix="1" applyFont="1" applyFill="1" applyBorder="1" applyAlignment="1">
      <alignment horizontal="center" vertical="center"/>
    </xf>
    <xf numFmtId="0" fontId="18" fillId="23" borderId="29" xfId="1" applyFont="1" applyFill="1" applyBorder="1" applyAlignment="1">
      <alignment horizontal="left" vertical="center" wrapText="1" indent="2"/>
    </xf>
    <xf numFmtId="0" fontId="42" fillId="30" borderId="26" xfId="0" applyFont="1" applyFill="1" applyBorder="1" applyAlignment="1">
      <alignment horizontal="center" vertical="center" wrapText="1"/>
    </xf>
    <xf numFmtId="0" fontId="42" fillId="30" borderId="27" xfId="0" applyFont="1" applyFill="1" applyBorder="1" applyAlignment="1">
      <alignment horizontal="center" vertical="center" wrapText="1"/>
    </xf>
    <xf numFmtId="0" fontId="42" fillId="30" borderId="28" xfId="0" applyFont="1" applyFill="1" applyBorder="1" applyAlignment="1">
      <alignment horizontal="center" vertical="center" wrapText="1"/>
    </xf>
    <xf numFmtId="0" fontId="42" fillId="30" borderId="30" xfId="0" applyFont="1" applyFill="1" applyBorder="1" applyAlignment="1">
      <alignment horizontal="center" vertical="center" wrapText="1"/>
    </xf>
    <xf numFmtId="0" fontId="42" fillId="30" borderId="31" xfId="0" applyFont="1" applyFill="1" applyBorder="1" applyAlignment="1">
      <alignment horizontal="center" vertical="center" wrapText="1"/>
    </xf>
    <xf numFmtId="0" fontId="42" fillId="30" borderId="32" xfId="0" applyFont="1" applyFill="1" applyBorder="1" applyAlignment="1">
      <alignment horizontal="center" vertical="center" wrapText="1"/>
    </xf>
    <xf numFmtId="0" fontId="20" fillId="23" borderId="39" xfId="1" quotePrefix="1" applyFont="1" applyFill="1" applyBorder="1" applyAlignment="1">
      <alignment horizontal="center" vertical="center"/>
    </xf>
    <xf numFmtId="0" fontId="18" fillId="23" borderId="41" xfId="1" applyFont="1" applyFill="1" applyBorder="1" applyAlignment="1">
      <alignment horizontal="left" vertical="center" wrapText="1" indent="2"/>
    </xf>
    <xf numFmtId="0" fontId="42" fillId="30" borderId="36" xfId="0" applyFont="1" applyFill="1" applyBorder="1" applyAlignment="1">
      <alignment horizontal="center" vertical="center" wrapText="1"/>
    </xf>
    <xf numFmtId="0" fontId="42" fillId="30" borderId="37" xfId="0" applyFont="1" applyFill="1" applyBorder="1" applyAlignment="1">
      <alignment horizontal="center" vertical="center" wrapText="1"/>
    </xf>
    <xf numFmtId="0" fontId="42" fillId="30" borderId="38" xfId="0" applyFont="1" applyFill="1" applyBorder="1" applyAlignment="1">
      <alignment horizontal="center" vertical="center" wrapText="1"/>
    </xf>
    <xf numFmtId="0" fontId="12" fillId="30" borderId="0" xfId="4" applyFont="1" applyFill="1" applyBorder="1" applyAlignment="1">
      <alignment horizontal="left" vertical="center" indent="1"/>
    </xf>
    <xf numFmtId="0" fontId="13" fillId="30" borderId="0" xfId="6" applyFont="1" applyFill="1" applyBorder="1" applyAlignment="1">
      <alignment vertical="center"/>
    </xf>
    <xf numFmtId="0" fontId="12" fillId="30" borderId="0" xfId="3" applyFont="1" applyFill="1" applyBorder="1" applyAlignment="1">
      <alignment vertical="center"/>
    </xf>
    <xf numFmtId="0" fontId="13" fillId="27" borderId="18" xfId="6" applyFont="1" applyFill="1" applyBorder="1" applyAlignment="1">
      <alignment vertical="center"/>
    </xf>
    <xf numFmtId="0" fontId="12" fillId="27" borderId="19" xfId="3" applyFont="1" applyFill="1" applyBorder="1" applyAlignment="1">
      <alignment vertical="center" wrapText="1"/>
    </xf>
    <xf numFmtId="0" fontId="12" fillId="27" borderId="21" xfId="4" applyFont="1" applyFill="1" applyBorder="1" applyAlignment="1">
      <alignment vertical="center" wrapText="1"/>
    </xf>
    <xf numFmtId="0" fontId="13" fillId="30" borderId="16" xfId="1" applyFont="1" applyFill="1" applyBorder="1" applyAlignment="1">
      <alignment horizontal="left" vertical="center" wrapText="1" indent="2"/>
    </xf>
    <xf numFmtId="0" fontId="13" fillId="30" borderId="16" xfId="1" applyFont="1" applyFill="1" applyBorder="1" applyAlignment="1">
      <alignment horizontal="left" vertical="center" wrapText="1" indent="3"/>
    </xf>
    <xf numFmtId="0" fontId="13" fillId="30" borderId="33" xfId="1" applyFont="1" applyFill="1" applyBorder="1" applyAlignment="1">
      <alignment horizontal="left" vertical="center" wrapText="1" indent="4"/>
    </xf>
    <xf numFmtId="0" fontId="13" fillId="30" borderId="33" xfId="1" applyFont="1" applyFill="1" applyBorder="1" applyAlignment="1">
      <alignment horizontal="left" vertical="center" wrapText="1" indent="3"/>
    </xf>
    <xf numFmtId="0" fontId="13" fillId="30" borderId="0" xfId="6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center" vertical="center"/>
    </xf>
    <xf numFmtId="0" fontId="43" fillId="30" borderId="0" xfId="0" applyFont="1" applyFill="1" applyBorder="1"/>
    <xf numFmtId="0" fontId="43" fillId="30" borderId="0" xfId="0" applyFont="1" applyFill="1"/>
    <xf numFmtId="0" fontId="21" fillId="23" borderId="0" xfId="3" applyFont="1" applyFill="1" applyBorder="1" applyAlignment="1">
      <alignment horizontal="left" indent="1"/>
    </xf>
    <xf numFmtId="0" fontId="14" fillId="30" borderId="0" xfId="4" applyFont="1" applyFill="1" applyBorder="1" applyAlignment="1">
      <alignment vertical="center"/>
    </xf>
    <xf numFmtId="0" fontId="23" fillId="30" borderId="0" xfId="6" applyFont="1" applyFill="1" applyBorder="1">
      <alignment vertical="center"/>
    </xf>
    <xf numFmtId="0" fontId="23" fillId="30" borderId="0" xfId="6" applyFont="1" applyFill="1" applyBorder="1" applyAlignment="1">
      <alignment vertical="center"/>
    </xf>
    <xf numFmtId="0" fontId="12" fillId="30" borderId="0" xfId="4" applyFont="1" applyFill="1" applyBorder="1" applyAlignment="1">
      <alignment vertical="center"/>
    </xf>
    <xf numFmtId="0" fontId="44" fillId="30" borderId="0" xfId="0" applyFont="1" applyFill="1" applyBorder="1" applyAlignment="1">
      <alignment horizontal="center" vertical="center" wrapText="1"/>
    </xf>
    <xf numFmtId="0" fontId="44" fillId="27" borderId="18" xfId="0" applyFont="1" applyFill="1" applyBorder="1" applyAlignment="1">
      <alignment horizontal="center" vertical="center" wrapText="1"/>
    </xf>
    <xf numFmtId="0" fontId="44" fillId="27" borderId="19" xfId="0" applyFont="1" applyFill="1" applyBorder="1" applyAlignment="1">
      <alignment horizontal="center" vertical="center" wrapText="1"/>
    </xf>
    <xf numFmtId="0" fontId="44" fillId="30" borderId="0" xfId="0" applyFont="1" applyFill="1" applyAlignment="1">
      <alignment horizontal="center" vertical="center" wrapText="1"/>
    </xf>
    <xf numFmtId="0" fontId="44" fillId="27" borderId="20" xfId="0" applyFont="1" applyFill="1" applyBorder="1" applyAlignment="1">
      <alignment horizontal="center" vertical="center" wrapText="1"/>
    </xf>
    <xf numFmtId="0" fontId="44" fillId="27" borderId="21" xfId="0" applyFont="1" applyFill="1" applyBorder="1" applyAlignment="1">
      <alignment horizontal="center" vertical="center" wrapText="1"/>
    </xf>
    <xf numFmtId="0" fontId="12" fillId="27" borderId="1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3" fillId="30" borderId="0" xfId="0" applyFont="1" applyFill="1" applyBorder="1" applyAlignment="1">
      <alignment vertical="top" wrapText="1"/>
    </xf>
    <xf numFmtId="0" fontId="43" fillId="27" borderId="23" xfId="0" applyFont="1" applyFill="1" applyBorder="1" applyAlignment="1">
      <alignment vertical="top" wrapText="1"/>
    </xf>
    <xf numFmtId="0" fontId="43" fillId="27" borderId="14" xfId="0" applyFont="1" applyFill="1" applyBorder="1" applyAlignment="1">
      <alignment vertical="top" wrapText="1"/>
    </xf>
    <xf numFmtId="0" fontId="43" fillId="30" borderId="0" xfId="0" applyFont="1" applyFill="1" applyAlignment="1">
      <alignment vertical="top" wrapText="1"/>
    </xf>
    <xf numFmtId="0" fontId="13" fillId="30" borderId="3" xfId="1" applyFont="1" applyFill="1" applyBorder="1" applyAlignment="1">
      <alignment horizontal="left" vertical="center" wrapText="1" inden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13" fillId="30" borderId="31" xfId="4" applyFont="1" applyFill="1" applyBorder="1" applyAlignment="1">
      <alignment horizontal="center" vertical="center"/>
    </xf>
    <xf numFmtId="0" fontId="13" fillId="30" borderId="32" xfId="4" applyFont="1" applyFill="1" applyBorder="1" applyAlignment="1">
      <alignment horizontal="center" vertical="center"/>
    </xf>
    <xf numFmtId="0" fontId="13" fillId="30" borderId="42" xfId="1" applyFont="1" applyFill="1" applyBorder="1" applyAlignment="1">
      <alignment horizontal="left" vertical="center" wrapText="1" indent="1"/>
    </xf>
    <xf numFmtId="0" fontId="43" fillId="30" borderId="37" xfId="0" applyFont="1" applyFill="1" applyBorder="1" applyAlignment="1">
      <alignment horizontal="center" vertical="center" wrapText="1"/>
    </xf>
    <xf numFmtId="49" fontId="43" fillId="30" borderId="0" xfId="0" applyNumberFormat="1" applyFont="1" applyFill="1" applyBorder="1" applyAlignment="1">
      <alignment vertical="top" wrapText="1"/>
    </xf>
    <xf numFmtId="0" fontId="43" fillId="30" borderId="0" xfId="0" applyNumberFormat="1" applyFont="1" applyFill="1" applyBorder="1" applyAlignment="1">
      <alignment vertical="top" wrapText="1"/>
    </xf>
    <xf numFmtId="0" fontId="43" fillId="0" borderId="0" xfId="0" applyFont="1" applyBorder="1"/>
    <xf numFmtId="0" fontId="46" fillId="0" borderId="0" xfId="0" applyFont="1" applyBorder="1"/>
    <xf numFmtId="0" fontId="46" fillId="0" borderId="0" xfId="0" applyFont="1"/>
    <xf numFmtId="0" fontId="42" fillId="0" borderId="0" xfId="0" applyFont="1" applyBorder="1" applyAlignment="1">
      <alignment vertical="center"/>
    </xf>
    <xf numFmtId="0" fontId="42" fillId="27" borderId="47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42" fillId="27" borderId="48" xfId="0" applyFont="1" applyFill="1" applyBorder="1" applyAlignment="1">
      <alignment vertical="center"/>
    </xf>
    <xf numFmtId="0" fontId="42" fillId="27" borderId="48" xfId="0" applyFont="1" applyFill="1" applyBorder="1"/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42" fillId="27" borderId="49" xfId="0" applyFont="1" applyFill="1" applyBorder="1"/>
    <xf numFmtId="0" fontId="15" fillId="30" borderId="3" xfId="8" applyFont="1" applyFill="1" applyBorder="1" applyAlignment="1" applyProtection="1">
      <alignment horizontal="left" vertical="center" wrapText="1" indent="1"/>
    </xf>
    <xf numFmtId="0" fontId="20" fillId="0" borderId="26" xfId="8" applyFont="1" applyFill="1" applyBorder="1" applyAlignment="1" applyProtection="1">
      <alignment horizontal="center" vertical="center" wrapText="1"/>
    </xf>
    <xf numFmtId="0" fontId="20" fillId="0" borderId="27" xfId="8" applyFont="1" applyFill="1" applyBorder="1" applyAlignment="1" applyProtection="1">
      <alignment horizontal="center" vertical="center" wrapText="1"/>
    </xf>
    <xf numFmtId="0" fontId="20" fillId="0" borderId="28" xfId="8" applyFont="1" applyFill="1" applyBorder="1" applyAlignment="1" applyProtection="1">
      <alignment horizontal="center" vertical="center" wrapText="1"/>
    </xf>
    <xf numFmtId="0" fontId="20" fillId="0" borderId="30" xfId="8" applyFont="1" applyFill="1" applyBorder="1" applyAlignment="1" applyProtection="1">
      <alignment horizontal="center" vertical="center" wrapText="1"/>
    </xf>
    <xf numFmtId="0" fontId="20" fillId="0" borderId="31" xfId="8" applyFont="1" applyFill="1" applyBorder="1" applyAlignment="1" applyProtection="1">
      <alignment horizontal="center" vertical="center" wrapText="1"/>
    </xf>
    <xf numFmtId="0" fontId="20" fillId="0" borderId="32" xfId="8" applyFont="1" applyFill="1" applyBorder="1" applyAlignment="1" applyProtection="1">
      <alignment horizontal="center" vertical="center" wrapText="1"/>
    </xf>
    <xf numFmtId="0" fontId="47" fillId="0" borderId="30" xfId="0" applyFont="1" applyBorder="1" applyAlignment="1">
      <alignment horizontal="center" vertical="center"/>
    </xf>
    <xf numFmtId="0" fontId="47" fillId="0" borderId="31" xfId="0" applyFont="1" applyBorder="1" applyAlignment="1">
      <alignment horizontal="center" vertical="center"/>
    </xf>
    <xf numFmtId="0" fontId="47" fillId="0" borderId="32" xfId="0" applyFont="1" applyBorder="1" applyAlignment="1">
      <alignment horizontal="center" vertical="center"/>
    </xf>
    <xf numFmtId="0" fontId="12" fillId="27" borderId="50" xfId="8" applyFont="1" applyFill="1" applyBorder="1" applyAlignment="1" applyProtection="1">
      <alignment horizontal="left" vertical="center" wrapText="1" indent="1"/>
    </xf>
    <xf numFmtId="0" fontId="15" fillId="27" borderId="14" xfId="8" applyFont="1" applyFill="1" applyBorder="1" applyAlignment="1" applyProtection="1">
      <alignment horizontal="left" vertical="center" wrapText="1" indent="1"/>
    </xf>
    <xf numFmtId="0" fontId="20" fillId="0" borderId="36" xfId="8" applyFont="1" applyFill="1" applyBorder="1" applyAlignment="1" applyProtection="1">
      <alignment horizontal="center" vertical="center" wrapText="1"/>
    </xf>
    <xf numFmtId="0" fontId="20" fillId="0" borderId="37" xfId="8" applyFont="1" applyFill="1" applyBorder="1" applyAlignment="1" applyProtection="1">
      <alignment horizontal="center" vertical="center" wrapText="1"/>
    </xf>
    <xf numFmtId="0" fontId="20" fillId="0" borderId="38" xfId="8" applyFont="1" applyFill="1" applyBorder="1" applyAlignment="1" applyProtection="1">
      <alignment horizontal="center" vertical="center" wrapText="1"/>
    </xf>
    <xf numFmtId="0" fontId="42" fillId="30" borderId="0" xfId="0" applyFont="1" applyFill="1" applyBorder="1"/>
    <xf numFmtId="0" fontId="17" fillId="30" borderId="0" xfId="1" quotePrefix="1" applyFont="1" applyFill="1" applyBorder="1" applyAlignment="1">
      <alignment horizontal="center" vertical="center"/>
    </xf>
    <xf numFmtId="0" fontId="12" fillId="30" borderId="0" xfId="0" applyFont="1" applyFill="1" applyBorder="1" applyAlignment="1">
      <alignment horizontal="left" vertical="center" wrapText="1" indent="1"/>
    </xf>
    <xf numFmtId="0" fontId="20" fillId="30" borderId="0" xfId="8" applyFont="1" applyFill="1" applyBorder="1" applyAlignment="1" applyProtection="1">
      <alignment horizontal="center" vertical="center" wrapText="1"/>
    </xf>
    <xf numFmtId="0" fontId="42" fillId="30" borderId="0" xfId="0" applyFont="1" applyFill="1"/>
    <xf numFmtId="0" fontId="42" fillId="0" borderId="0" xfId="0" applyFont="1" applyFill="1" applyBorder="1"/>
    <xf numFmtId="0" fontId="13" fillId="0" borderId="0" xfId="8" applyFont="1" applyFill="1" applyBorder="1" applyAlignment="1" applyProtection="1">
      <alignment vertical="center" wrapText="1"/>
    </xf>
    <xf numFmtId="0" fontId="13" fillId="0" borderId="0" xfId="8" applyFont="1" applyFill="1" applyBorder="1" applyAlignment="1" applyProtection="1">
      <alignment horizontal="left" vertical="center" wrapText="1"/>
    </xf>
    <xf numFmtId="0" fontId="18" fillId="27" borderId="48" xfId="1" quotePrefix="1" applyFont="1" applyFill="1" applyBorder="1" applyAlignment="1">
      <alignment horizontal="center" vertical="center"/>
    </xf>
    <xf numFmtId="0" fontId="18" fillId="27" borderId="49" xfId="1" quotePrefix="1" applyFont="1" applyFill="1" applyBorder="1" applyAlignment="1">
      <alignment horizontal="center" vertical="center"/>
    </xf>
    <xf numFmtId="0" fontId="47" fillId="0" borderId="32" xfId="0" applyFont="1" applyBorder="1"/>
    <xf numFmtId="0" fontId="47" fillId="0" borderId="36" xfId="0" applyFont="1" applyBorder="1" applyAlignment="1">
      <alignment horizontal="center" vertical="center"/>
    </xf>
    <xf numFmtId="0" fontId="47" fillId="0" borderId="37" xfId="0" applyFont="1" applyBorder="1" applyAlignment="1">
      <alignment horizontal="center" vertical="center"/>
    </xf>
    <xf numFmtId="0" fontId="47" fillId="0" borderId="38" xfId="0" applyFont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22" fillId="30" borderId="0" xfId="7" applyFont="1" applyFill="1" applyBorder="1" applyAlignment="1">
      <alignment horizontal="left" vertical="center" indent="1"/>
    </xf>
    <xf numFmtId="0" fontId="13" fillId="30" borderId="3" xfId="1" quotePrefix="1" applyFont="1" applyFill="1" applyBorder="1" applyAlignment="1">
      <alignment horizontal="center" vertical="center"/>
    </xf>
    <xf numFmtId="0" fontId="24" fillId="23" borderId="0" xfId="3" applyFont="1" applyFill="1" applyBorder="1" applyAlignment="1"/>
    <xf numFmtId="0" fontId="20" fillId="0" borderId="64" xfId="8" applyFont="1" applyFill="1" applyBorder="1" applyAlignment="1" applyProtection="1">
      <alignment horizontal="center" vertical="center" wrapText="1"/>
    </xf>
    <xf numFmtId="0" fontId="20" fillId="0" borderId="65" xfId="8" applyFont="1" applyFill="1" applyBorder="1" applyAlignment="1" applyProtection="1">
      <alignment horizontal="center" vertical="center" wrapText="1"/>
    </xf>
    <xf numFmtId="0" fontId="20" fillId="0" borderId="69" xfId="8" applyFont="1" applyFill="1" applyBorder="1" applyAlignment="1" applyProtection="1">
      <alignment horizontal="center" vertical="center" wrapText="1"/>
    </xf>
    <xf numFmtId="0" fontId="47" fillId="0" borderId="66" xfId="0" applyFont="1" applyBorder="1" applyAlignment="1">
      <alignment horizontal="center" vertical="center"/>
    </xf>
    <xf numFmtId="0" fontId="20" fillId="0" borderId="66" xfId="8" applyFont="1" applyFill="1" applyBorder="1" applyAlignment="1" applyProtection="1">
      <alignment horizontal="center" vertical="center" wrapText="1"/>
    </xf>
    <xf numFmtId="0" fontId="13" fillId="27" borderId="16" xfId="1" quotePrefix="1" applyFont="1" applyFill="1" applyBorder="1" applyAlignment="1">
      <alignment horizontal="center" vertical="center"/>
    </xf>
    <xf numFmtId="0" fontId="20" fillId="0" borderId="67" xfId="8" applyFont="1" applyFill="1" applyBorder="1" applyAlignment="1" applyProtection="1">
      <alignment horizontal="center" vertical="center" wrapText="1"/>
    </xf>
    <xf numFmtId="0" fontId="47" fillId="0" borderId="68" xfId="0" applyFont="1" applyBorder="1" applyAlignment="1">
      <alignment horizontal="center" vertical="center"/>
    </xf>
    <xf numFmtId="0" fontId="20" fillId="0" borderId="68" xfId="8" applyFont="1" applyFill="1" applyBorder="1" applyAlignment="1" applyProtection="1">
      <alignment horizontal="center" vertical="center" wrapText="1"/>
    </xf>
    <xf numFmtId="3" fontId="13" fillId="30" borderId="68" xfId="9" applyFont="1" applyFill="1" applyBorder="1" applyAlignment="1">
      <alignment horizontal="center" vertical="center"/>
      <protection locked="0"/>
    </xf>
    <xf numFmtId="3" fontId="13" fillId="28" borderId="70" xfId="9" applyFont="1" applyFill="1" applyBorder="1" applyAlignment="1">
      <alignment horizontal="center" vertical="center"/>
      <protection locked="0"/>
    </xf>
    <xf numFmtId="3" fontId="13" fillId="28" borderId="71" xfId="9" applyFont="1" applyFill="1" applyBorder="1" applyAlignment="1">
      <alignment horizontal="center" vertical="center"/>
      <protection locked="0"/>
    </xf>
    <xf numFmtId="3" fontId="13" fillId="28" borderId="72" xfId="9" applyFont="1" applyFill="1" applyBorder="1" applyAlignment="1">
      <alignment horizontal="center" vertical="center"/>
      <protection locked="0"/>
    </xf>
    <xf numFmtId="0" fontId="47" fillId="0" borderId="67" xfId="0" applyFont="1" applyBorder="1" applyAlignment="1">
      <alignment horizontal="center" vertical="center"/>
    </xf>
    <xf numFmtId="0" fontId="47" fillId="0" borderId="69" xfId="0" applyFont="1" applyBorder="1" applyAlignment="1">
      <alignment horizontal="center" vertical="center"/>
    </xf>
    <xf numFmtId="0" fontId="5" fillId="27" borderId="8" xfId="7" applyFont="1" applyFill="1" applyBorder="1" applyAlignment="1">
      <alignment horizontal="center" vertical="center"/>
    </xf>
    <xf numFmtId="0" fontId="5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4" fillId="27" borderId="51" xfId="7" applyFont="1" applyFill="1" applyBorder="1" applyAlignment="1">
      <alignment horizontal="left" vertical="center" indent="1"/>
    </xf>
    <xf numFmtId="0" fontId="14" fillId="27" borderId="52" xfId="7" applyFont="1" applyFill="1" applyBorder="1" applyAlignment="1">
      <alignment horizontal="left" vertical="center" indent="1"/>
    </xf>
    <xf numFmtId="0" fontId="14" fillId="27" borderId="53" xfId="7" applyFont="1" applyFill="1" applyBorder="1" applyAlignment="1">
      <alignment horizontal="left" vertical="center" indent="1"/>
    </xf>
    <xf numFmtId="0" fontId="12" fillId="27" borderId="57" xfId="1" applyFont="1" applyFill="1" applyBorder="1" applyAlignment="1" applyProtection="1">
      <alignment horizontal="center" vertical="center" wrapText="1"/>
    </xf>
    <xf numFmtId="0" fontId="12" fillId="27" borderId="58" xfId="1" applyFont="1" applyFill="1" applyBorder="1" applyAlignment="1" applyProtection="1">
      <alignment horizontal="center" vertical="center" wrapText="1"/>
    </xf>
    <xf numFmtId="0" fontId="12" fillId="27" borderId="19" xfId="1" applyFont="1" applyFill="1" applyBorder="1" applyAlignment="1" applyProtection="1">
      <alignment horizontal="center" vertical="center" wrapText="1"/>
    </xf>
    <xf numFmtId="0" fontId="12" fillId="27" borderId="5" xfId="1" applyFont="1" applyFill="1" applyBorder="1" applyAlignment="1" applyProtection="1">
      <alignment horizontal="center" vertical="center" wrapText="1"/>
    </xf>
    <xf numFmtId="0" fontId="12" fillId="27" borderId="0" xfId="1" applyFont="1" applyFill="1" applyBorder="1" applyAlignment="1" applyProtection="1">
      <alignment horizontal="center" vertical="center" wrapText="1"/>
    </xf>
    <xf numFmtId="0" fontId="12" fillId="27" borderId="21" xfId="1" applyFont="1" applyFill="1" applyBorder="1" applyAlignment="1" applyProtection="1">
      <alignment horizontal="center" vertical="center" wrapText="1"/>
    </xf>
    <xf numFmtId="0" fontId="12" fillId="27" borderId="59" xfId="1" applyFont="1" applyFill="1" applyBorder="1" applyAlignment="1" applyProtection="1">
      <alignment horizontal="center" vertical="center" wrapText="1"/>
    </xf>
    <xf numFmtId="0" fontId="12" fillId="27" borderId="60" xfId="1" applyFont="1" applyFill="1" applyBorder="1" applyAlignment="1" applyProtection="1">
      <alignment horizontal="center" vertical="center" wrapText="1"/>
    </xf>
    <xf numFmtId="0" fontId="12" fillId="27" borderId="57" xfId="5" applyFont="1" applyFill="1" applyBorder="1" applyAlignment="1">
      <alignment horizontal="center" vertical="center" wrapText="1"/>
    </xf>
    <xf numFmtId="0" fontId="12" fillId="27" borderId="19" xfId="5" applyFont="1" applyFill="1" applyBorder="1" applyAlignment="1">
      <alignment horizontal="center" vertical="center" wrapText="1"/>
    </xf>
    <xf numFmtId="0" fontId="12" fillId="27" borderId="58" xfId="5" applyFont="1" applyFill="1" applyBorder="1" applyAlignment="1">
      <alignment horizontal="center" vertical="center" wrapText="1"/>
    </xf>
    <xf numFmtId="0" fontId="12" fillId="27" borderId="59" xfId="5" applyFont="1" applyFill="1" applyBorder="1" applyAlignment="1">
      <alignment horizontal="center" vertical="center" wrapText="1"/>
    </xf>
    <xf numFmtId="0" fontId="12" fillId="27" borderId="54" xfId="1" applyFont="1" applyFill="1" applyBorder="1" applyAlignment="1" applyProtection="1">
      <alignment horizontal="center" vertical="center" wrapText="1"/>
    </xf>
    <xf numFmtId="0" fontId="12" fillId="27" borderId="55" xfId="1" applyFont="1" applyFill="1" applyBorder="1" applyAlignment="1" applyProtection="1">
      <alignment horizontal="center" vertical="center" wrapText="1"/>
    </xf>
    <xf numFmtId="0" fontId="12" fillId="27" borderId="56" xfId="1" applyFont="1" applyFill="1" applyBorder="1" applyAlignment="1" applyProtection="1">
      <alignment horizontal="center" vertical="center" wrapText="1"/>
    </xf>
    <xf numFmtId="0" fontId="12" fillId="27" borderId="25" xfId="1" applyFont="1" applyFill="1" applyBorder="1" applyAlignment="1" applyProtection="1">
      <alignment horizontal="center" vertical="center" wrapText="1"/>
    </xf>
    <xf numFmtId="0" fontId="12" fillId="27" borderId="29" xfId="1" applyFont="1" applyFill="1" applyBorder="1" applyAlignment="1" applyProtection="1">
      <alignment horizontal="center" vertical="center" wrapText="1"/>
    </xf>
    <xf numFmtId="0" fontId="12" fillId="27" borderId="15" xfId="1" applyFont="1" applyFill="1" applyBorder="1" applyAlignment="1" applyProtection="1">
      <alignment horizontal="center" vertical="center" wrapText="1"/>
    </xf>
    <xf numFmtId="0" fontId="12" fillId="27" borderId="16" xfId="1" applyFont="1" applyFill="1" applyBorder="1" applyAlignment="1" applyProtection="1">
      <alignment horizontal="center" vertical="center" wrapText="1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3" xfId="1" applyFont="1" applyFill="1" applyBorder="1" applyAlignment="1" applyProtection="1">
      <alignment horizontal="center" vertical="center" wrapText="1"/>
    </xf>
    <xf numFmtId="0" fontId="12" fillId="27" borderId="22" xfId="1" applyFont="1" applyFill="1" applyBorder="1" applyAlignment="1" applyProtection="1">
      <alignment horizontal="center" vertical="center" wrapText="1"/>
    </xf>
    <xf numFmtId="0" fontId="12" fillId="27" borderId="45" xfId="5" applyFont="1" applyFill="1" applyBorder="1" applyAlignment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45" xfId="3" applyFont="1" applyFill="1" applyBorder="1" applyAlignment="1">
      <alignment horizontal="center" vertical="center"/>
    </xf>
    <xf numFmtId="0" fontId="12" fillId="27" borderId="46" xfId="3" applyFont="1" applyFill="1" applyBorder="1" applyAlignment="1">
      <alignment horizontal="center" vertical="center"/>
    </xf>
    <xf numFmtId="0" fontId="12" fillId="27" borderId="25" xfId="5" applyFont="1" applyFill="1" applyBorder="1" applyAlignment="1">
      <alignment horizontal="center" vertical="center" wrapText="1"/>
    </xf>
    <xf numFmtId="0" fontId="12" fillId="27" borderId="50" xfId="5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/>
    </xf>
    <xf numFmtId="0" fontId="44" fillId="27" borderId="22" xfId="0" applyFont="1" applyFill="1" applyBorder="1" applyAlignment="1">
      <alignment horizontal="center" vertical="center"/>
    </xf>
    <xf numFmtId="0" fontId="44" fillId="27" borderId="8" xfId="0" applyFont="1" applyFill="1" applyBorder="1" applyAlignment="1">
      <alignment horizontal="center" vertical="center"/>
    </xf>
    <xf numFmtId="0" fontId="44" fillId="27" borderId="29" xfId="0" applyFont="1" applyFill="1" applyBorder="1" applyAlignment="1">
      <alignment horizontal="center" vertical="center"/>
    </xf>
    <xf numFmtId="0" fontId="44" fillId="27" borderId="61" xfId="0" applyFont="1" applyFill="1" applyBorder="1" applyAlignment="1">
      <alignment horizontal="center" vertical="center"/>
    </xf>
    <xf numFmtId="0" fontId="44" fillId="27" borderId="3" xfId="0" quotePrefix="1" applyFont="1" applyFill="1" applyBorder="1" applyAlignment="1">
      <alignment horizontal="center" vertical="center" wrapText="1"/>
    </xf>
    <xf numFmtId="0" fontId="12" fillId="27" borderId="16" xfId="0" applyFont="1" applyFill="1" applyBorder="1" applyAlignment="1">
      <alignment horizontal="center" vertical="center" wrapText="1"/>
    </xf>
    <xf numFmtId="0" fontId="12" fillId="27" borderId="13" xfId="0" applyFont="1" applyFill="1" applyBorder="1" applyAlignment="1">
      <alignment horizontal="center" vertical="center" wrapText="1"/>
    </xf>
    <xf numFmtId="0" fontId="44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22" xfId="0" applyFont="1" applyFill="1" applyBorder="1" applyAlignment="1">
      <alignment horizontal="center" vertical="center" wrapText="1"/>
    </xf>
    <xf numFmtId="0" fontId="43" fillId="27" borderId="13" xfId="0" applyFont="1" applyFill="1" applyBorder="1" applyAlignment="1">
      <alignment horizontal="center" vertical="center" wrapText="1"/>
    </xf>
    <xf numFmtId="0" fontId="44" fillId="27" borderId="25" xfId="0" applyFont="1" applyFill="1" applyBorder="1" applyAlignment="1">
      <alignment horizontal="center" vertical="center" wrapText="1"/>
    </xf>
    <xf numFmtId="0" fontId="44" fillId="27" borderId="33" xfId="0" applyFont="1" applyFill="1" applyBorder="1" applyAlignment="1">
      <alignment horizontal="center" vertical="center" wrapText="1"/>
    </xf>
    <xf numFmtId="0" fontId="44" fillId="27" borderId="62" xfId="0" applyFont="1" applyFill="1" applyBorder="1" applyAlignment="1">
      <alignment horizontal="center" vertical="center" wrapText="1"/>
    </xf>
    <xf numFmtId="0" fontId="43" fillId="27" borderId="50" xfId="0" applyFont="1" applyFill="1" applyBorder="1" applyAlignment="1">
      <alignment horizontal="center" vertical="center" wrapText="1"/>
    </xf>
    <xf numFmtId="0" fontId="43" fillId="27" borderId="63" xfId="0" applyFont="1" applyFill="1" applyBorder="1" applyAlignment="1">
      <alignment horizontal="center" vertical="center" wrapText="1"/>
    </xf>
    <xf numFmtId="0" fontId="43" fillId="27" borderId="14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vertical="top" wrapText="1"/>
    </xf>
    <xf numFmtId="0" fontId="43" fillId="0" borderId="0" xfId="0" applyFont="1" applyAlignment="1">
      <alignment vertical="top" wrapText="1"/>
    </xf>
    <xf numFmtId="0" fontId="22" fillId="27" borderId="51" xfId="7" applyFont="1" applyFill="1" applyBorder="1" applyAlignment="1">
      <alignment horizontal="left" vertical="center" indent="1"/>
    </xf>
    <xf numFmtId="0" fontId="22" fillId="27" borderId="52" xfId="7" applyFont="1" applyFill="1" applyBorder="1" applyAlignment="1">
      <alignment horizontal="left" vertical="center" indent="1"/>
    </xf>
    <xf numFmtId="0" fontId="22" fillId="27" borderId="53" xfId="7" applyFont="1" applyFill="1" applyBorder="1" applyAlignment="1">
      <alignment horizontal="left" vertical="center" indent="1"/>
    </xf>
    <xf numFmtId="0" fontId="12" fillId="27" borderId="57" xfId="0" applyFont="1" applyFill="1" applyBorder="1" applyAlignment="1">
      <alignment horizontal="center" vertical="center" wrapText="1"/>
    </xf>
    <xf numFmtId="0" fontId="12" fillId="27" borderId="19" xfId="0" applyFont="1" applyFill="1" applyBorder="1" applyAlignment="1">
      <alignment horizontal="center" vertical="center" wrapText="1"/>
    </xf>
    <xf numFmtId="0" fontId="12" fillId="27" borderId="5" xfId="0" applyFont="1" applyFill="1" applyBorder="1" applyAlignment="1">
      <alignment horizontal="center" vertical="center" wrapText="1"/>
    </xf>
    <xf numFmtId="0" fontId="12" fillId="27" borderId="21" xfId="0" applyFont="1" applyFill="1" applyBorder="1" applyAlignment="1">
      <alignment horizontal="center" vertical="center" wrapText="1"/>
    </xf>
    <xf numFmtId="0" fontId="48" fillId="27" borderId="45" xfId="0" applyFont="1" applyFill="1" applyBorder="1" applyAlignment="1">
      <alignment horizontal="center" vertical="center" wrapText="1"/>
    </xf>
    <xf numFmtId="0" fontId="48" fillId="27" borderId="54" xfId="0" applyFont="1" applyFill="1" applyBorder="1" applyAlignment="1">
      <alignment horizontal="center" vertical="center" wrapText="1"/>
    </xf>
    <xf numFmtId="0" fontId="48" fillId="27" borderId="55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49" fillId="27" borderId="56" xfId="0" applyFont="1" applyFill="1" applyBorder="1" applyAlignment="1">
      <alignment horizontal="center" vertical="center" wrapText="1"/>
    </xf>
    <xf numFmtId="0" fontId="12" fillId="27" borderId="8" xfId="7" applyFont="1" applyFill="1" applyBorder="1" applyAlignment="1">
      <alignment horizontal="left" vertical="center" indent="1"/>
    </xf>
    <xf numFmtId="0" fontId="12" fillId="27" borderId="29" xfId="7" applyFont="1" applyFill="1" applyBorder="1" applyAlignment="1">
      <alignment horizontal="left" vertical="center" indent="1"/>
    </xf>
    <xf numFmtId="0" fontId="12" fillId="27" borderId="15" xfId="7" applyFont="1" applyFill="1" applyBorder="1" applyAlignment="1">
      <alignment horizontal="left" vertical="center" indent="1"/>
    </xf>
    <xf numFmtId="0" fontId="50" fillId="27" borderId="51" xfId="0" applyFont="1" applyFill="1" applyBorder="1" applyAlignment="1">
      <alignment horizontal="left" vertical="center" indent="1"/>
    </xf>
    <xf numFmtId="0" fontId="50" fillId="27" borderId="52" xfId="0" applyFont="1" applyFill="1" applyBorder="1" applyAlignment="1">
      <alignment horizontal="left" vertical="center" indent="1"/>
    </xf>
    <xf numFmtId="0" fontId="50" fillId="27" borderId="53" xfId="0" applyFont="1" applyFill="1" applyBorder="1" applyAlignment="1">
      <alignment horizontal="left" vertical="center" indent="1"/>
    </xf>
    <xf numFmtId="0" fontId="12" fillId="27" borderId="45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12" fillId="27" borderId="45" xfId="0" applyFont="1" applyFill="1" applyBorder="1" applyAlignment="1">
      <alignment horizontal="center" vertical="center" wrapText="1"/>
    </xf>
    <xf numFmtId="0" fontId="12" fillId="27" borderId="46" xfId="8" applyFont="1" applyFill="1" applyBorder="1" applyAlignment="1" applyProtection="1">
      <alignment horizontal="center" vertical="center" wrapText="1"/>
    </xf>
    <xf numFmtId="0" fontId="12" fillId="27" borderId="22" xfId="8" applyFont="1" applyFill="1" applyBorder="1" applyAlignment="1" applyProtection="1">
      <alignment horizontal="center" vertical="center" wrapText="1"/>
    </xf>
    <xf numFmtId="0" fontId="12" fillId="27" borderId="8" xfId="0" applyFont="1" applyFill="1" applyBorder="1" applyAlignment="1">
      <alignment horizontal="center" vertical="center" wrapText="1"/>
    </xf>
    <xf numFmtId="0" fontId="12" fillId="27" borderId="29" xfId="0" applyFont="1" applyFill="1" applyBorder="1" applyAlignment="1">
      <alignment horizontal="center" vertical="center" wrapText="1"/>
    </xf>
    <xf numFmtId="0" fontId="12" fillId="27" borderId="3" xfId="0" applyFont="1" applyFill="1" applyBorder="1" applyAlignment="1">
      <alignment horizontal="center" vertical="center" wrapText="1"/>
    </xf>
    <xf numFmtId="0" fontId="12" fillId="27" borderId="16" xfId="8" applyFont="1" applyFill="1" applyBorder="1" applyAlignment="1" applyProtection="1">
      <alignment horizontal="center" vertical="center" wrapText="1"/>
    </xf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25" xfId="8" applyFont="1" applyFill="1" applyBorder="1" applyAlignment="1" applyProtection="1">
      <alignment horizontal="center" vertical="center" wrapText="1"/>
    </xf>
    <xf numFmtId="0" fontId="12" fillId="27" borderId="15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left" vertical="center" wrapText="1" indent="1"/>
    </xf>
    <xf numFmtId="0" fontId="12" fillId="27" borderId="17" xfId="8" applyFont="1" applyFill="1" applyBorder="1" applyAlignment="1" applyProtection="1">
      <alignment horizontal="center" vertical="center" wrapText="1"/>
    </xf>
    <xf numFmtId="0" fontId="12" fillId="27" borderId="16" xfId="8" applyFont="1" applyFill="1" applyBorder="1" applyAlignment="1" applyProtection="1">
      <alignment horizontal="left" vertical="center" wrapText="1" indent="1"/>
    </xf>
    <xf numFmtId="0" fontId="12" fillId="27" borderId="13" xfId="8" applyFont="1" applyFill="1" applyBorder="1" applyAlignment="1" applyProtection="1">
      <alignment horizontal="left" vertical="center" wrapText="1" indent="1"/>
    </xf>
    <xf numFmtId="0" fontId="12" fillId="27" borderId="25" xfId="8" applyFont="1" applyFill="1" applyBorder="1" applyAlignment="1" applyProtection="1">
      <alignment horizontal="left" vertical="center" wrapText="1" indent="1"/>
    </xf>
    <xf numFmtId="0" fontId="12" fillId="27" borderId="62" xfId="8" applyFont="1" applyFill="1" applyBorder="1" applyAlignment="1" applyProtection="1">
      <alignment horizontal="left" vertical="center" wrapText="1" indent="1"/>
    </xf>
    <xf numFmtId="0" fontId="12" fillId="27" borderId="57" xfId="8" applyFont="1" applyFill="1" applyBorder="1" applyAlignment="1" applyProtection="1">
      <alignment horizontal="center" vertical="center" wrapText="1"/>
    </xf>
    <xf numFmtId="0" fontId="12" fillId="27" borderId="5" xfId="8" applyFont="1" applyFill="1" applyBorder="1" applyAlignment="1" applyProtection="1">
      <alignment horizontal="center" vertical="center" wrapText="1"/>
    </xf>
    <xf numFmtId="0" fontId="12" fillId="27" borderId="50" xfId="8" applyFont="1" applyFill="1" applyBorder="1" applyAlignment="1" applyProtection="1">
      <alignment horizontal="center" vertical="center" wrapText="1"/>
    </xf>
    <xf numFmtId="0" fontId="12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K19"/>
  <sheetViews>
    <sheetView showGridLines="0" tabSelected="1" zoomScaleNormal="100" workbookViewId="0">
      <selection activeCell="D24" sqref="D24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69" t="s">
        <v>1</v>
      </c>
      <c r="C4" s="270"/>
      <c r="D4" s="271"/>
      <c r="E4" s="272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12">
        <v>32.200000000000003</v>
      </c>
      <c r="C8" s="12" t="s">
        <v>10</v>
      </c>
      <c r="D8" s="13" t="s">
        <v>11</v>
      </c>
      <c r="E8" s="14" t="s">
        <v>12</v>
      </c>
    </row>
    <row r="9" spans="2:11" ht="13.5" customHeight="1">
      <c r="B9" s="12">
        <v>32.299999999999997</v>
      </c>
      <c r="C9" s="12" t="s">
        <v>13</v>
      </c>
      <c r="D9" s="13" t="s">
        <v>14</v>
      </c>
      <c r="E9" s="14" t="s">
        <v>15</v>
      </c>
    </row>
    <row r="10" spans="2:11" ht="13.5" customHeight="1">
      <c r="B10" s="12">
        <v>32.4</v>
      </c>
      <c r="C10" s="12" t="s">
        <v>16</v>
      </c>
      <c r="D10" s="13" t="s">
        <v>17</v>
      </c>
      <c r="E10" s="14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12">
        <v>33</v>
      </c>
      <c r="C12" s="12" t="s">
        <v>20</v>
      </c>
      <c r="D12" s="15" t="s">
        <v>21</v>
      </c>
      <c r="E12" s="14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6">
        <v>34</v>
      </c>
      <c r="C14" s="16" t="s">
        <v>24</v>
      </c>
      <c r="D14" s="14" t="s">
        <v>25</v>
      </c>
      <c r="E14" s="14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6">
        <v>35</v>
      </c>
      <c r="C16" s="16" t="s">
        <v>28</v>
      </c>
      <c r="D16" s="14" t="s">
        <v>29</v>
      </c>
      <c r="E16" s="14" t="s">
        <v>30</v>
      </c>
      <c r="K16" s="17"/>
    </row>
    <row r="17" spans="2:5" ht="13.5" customHeight="1">
      <c r="B17" s="6"/>
      <c r="C17" s="6"/>
      <c r="D17" s="7" t="s">
        <v>31</v>
      </c>
      <c r="E17" s="8"/>
    </row>
    <row r="18" spans="2:5" ht="13.5" customHeight="1">
      <c r="B18" s="16">
        <v>36.1</v>
      </c>
      <c r="C18" s="16" t="s">
        <v>32</v>
      </c>
      <c r="D18" s="14" t="s">
        <v>33</v>
      </c>
      <c r="E18" s="14" t="s">
        <v>34</v>
      </c>
    </row>
    <row r="19" spans="2:5" ht="13.5" customHeight="1">
      <c r="B19" s="18">
        <v>36.200000000000003</v>
      </c>
      <c r="C19" s="18" t="s">
        <v>35</v>
      </c>
      <c r="D19" s="19" t="s">
        <v>36</v>
      </c>
      <c r="E19" s="19" t="s">
        <v>37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&amp;CPL
ZAŁĄCZNIK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Z79"/>
  <sheetViews>
    <sheetView topLeftCell="A49" zoomScaleNormal="100" workbookViewId="0">
      <selection activeCell="I45" sqref="I45"/>
    </sheetView>
  </sheetViews>
  <sheetFormatPr defaultColWidth="8.85546875" defaultRowHeight="12.75"/>
  <cols>
    <col min="1" max="1" width="1.7109375" style="81" customWidth="1"/>
    <col min="2" max="2" width="5.7109375" style="60" customWidth="1"/>
    <col min="3" max="3" width="72" style="60" customWidth="1"/>
    <col min="4" max="6" width="17.7109375" style="60" customWidth="1"/>
    <col min="7" max="10" width="17.7109375" style="21" customWidth="1"/>
    <col min="11" max="11" width="13.7109375" style="21" customWidth="1"/>
    <col min="12" max="13" width="17.7109375" style="21" customWidth="1"/>
    <col min="14" max="52" width="8.85546875" style="21"/>
    <col min="53" max="16384" width="8.85546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73" t="s">
        <v>38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499999999999993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76" t="s">
        <v>39</v>
      </c>
      <c r="E4" s="277"/>
      <c r="F4" s="278"/>
      <c r="G4" s="276" t="s">
        <v>40</v>
      </c>
      <c r="H4" s="278"/>
      <c r="I4" s="276" t="s">
        <v>41</v>
      </c>
      <c r="J4" s="277"/>
      <c r="K4" s="278"/>
      <c r="L4" s="276" t="s">
        <v>42</v>
      </c>
      <c r="M4" s="282"/>
    </row>
    <row r="5" spans="1:35" ht="18" customHeight="1">
      <c r="A5" s="30"/>
      <c r="B5" s="31"/>
      <c r="C5" s="32"/>
      <c r="D5" s="279"/>
      <c r="E5" s="280"/>
      <c r="F5" s="281"/>
      <c r="G5" s="279"/>
      <c r="H5" s="281"/>
      <c r="I5" s="279"/>
      <c r="J5" s="280"/>
      <c r="K5" s="281"/>
      <c r="L5" s="279"/>
      <c r="M5" s="283"/>
    </row>
    <row r="6" spans="1:35" ht="76.5">
      <c r="A6" s="30"/>
      <c r="B6" s="31"/>
      <c r="C6" s="33"/>
      <c r="D6" s="34"/>
      <c r="E6" s="35" t="s">
        <v>43</v>
      </c>
      <c r="F6" s="35" t="s">
        <v>44</v>
      </c>
      <c r="G6" s="34"/>
      <c r="H6" s="35" t="s">
        <v>45</v>
      </c>
      <c r="I6" s="34"/>
      <c r="J6" s="35" t="s">
        <v>46</v>
      </c>
      <c r="K6" s="35" t="s">
        <v>47</v>
      </c>
      <c r="L6" s="34"/>
      <c r="M6" s="36" t="s">
        <v>48</v>
      </c>
    </row>
    <row r="7" spans="1:35">
      <c r="A7" s="30"/>
      <c r="B7" s="37"/>
      <c r="C7" s="38"/>
      <c r="D7" s="39" t="s">
        <v>49</v>
      </c>
      <c r="E7" s="39" t="s">
        <v>50</v>
      </c>
      <c r="F7" s="39" t="s">
        <v>51</v>
      </c>
      <c r="G7" s="39" t="s">
        <v>52</v>
      </c>
      <c r="H7" s="39" t="s">
        <v>53</v>
      </c>
      <c r="I7" s="39" t="s">
        <v>54</v>
      </c>
      <c r="J7" s="39" t="s">
        <v>55</v>
      </c>
      <c r="K7" s="39" t="s">
        <v>56</v>
      </c>
      <c r="L7" s="39" t="s">
        <v>57</v>
      </c>
      <c r="M7" s="40" t="s">
        <v>58</v>
      </c>
    </row>
    <row r="8" spans="1:35" ht="15" customHeight="1">
      <c r="A8" s="30"/>
      <c r="B8" s="41" t="s">
        <v>59</v>
      </c>
      <c r="C8" s="42" t="s">
        <v>60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61</v>
      </c>
      <c r="C9" s="50" t="s">
        <v>62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63</v>
      </c>
      <c r="C10" s="50" t="s">
        <v>64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65</v>
      </c>
      <c r="C11" s="58" t="s">
        <v>66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67</v>
      </c>
      <c r="C12" s="59" t="s">
        <v>68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69</v>
      </c>
      <c r="C13" s="59" t="s">
        <v>70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25.5">
      <c r="A14" s="30"/>
      <c r="B14" s="49" t="s">
        <v>71</v>
      </c>
      <c r="C14" s="59" t="s">
        <v>72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73</v>
      </c>
      <c r="C15" s="59" t="s">
        <v>74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75</v>
      </c>
      <c r="C16" s="59" t="s">
        <v>76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15" customHeight="1">
      <c r="A17" s="30"/>
      <c r="B17" s="49" t="s">
        <v>77</v>
      </c>
      <c r="C17" s="58" t="s">
        <v>78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79</v>
      </c>
      <c r="C18" s="61" t="s">
        <v>80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81</v>
      </c>
      <c r="C19" s="63" t="s">
        <v>82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50000000000003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73" t="s">
        <v>83</v>
      </c>
      <c r="C21" s="274"/>
      <c r="D21" s="274"/>
      <c r="E21" s="274"/>
      <c r="F21" s="274"/>
      <c r="G21" s="274"/>
      <c r="H21" s="274"/>
      <c r="I21" s="274"/>
      <c r="J21" s="275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499999999999993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76" t="s">
        <v>84</v>
      </c>
      <c r="E23" s="277"/>
      <c r="F23" s="278"/>
      <c r="G23" s="288" t="s">
        <v>85</v>
      </c>
      <c r="H23" s="289"/>
      <c r="I23" s="289"/>
      <c r="J23" s="290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79"/>
      <c r="E24" s="280"/>
      <c r="F24" s="281"/>
      <c r="G24" s="291" t="s">
        <v>86</v>
      </c>
      <c r="H24" s="292"/>
      <c r="I24" s="293"/>
      <c r="J24" s="297" t="s">
        <v>87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116.25" customHeight="1">
      <c r="B25" s="82"/>
      <c r="C25" s="83"/>
      <c r="D25" s="84"/>
      <c r="E25" s="35" t="s">
        <v>88</v>
      </c>
      <c r="F25" s="35" t="s">
        <v>89</v>
      </c>
      <c r="G25" s="85"/>
      <c r="H25" s="35" t="s">
        <v>90</v>
      </c>
      <c r="I25" s="35" t="s">
        <v>91</v>
      </c>
      <c r="J25" s="297"/>
    </row>
    <row r="26" spans="1:52">
      <c r="B26" s="86"/>
      <c r="C26" s="87"/>
      <c r="D26" s="39" t="s">
        <v>92</v>
      </c>
      <c r="E26" s="39" t="s">
        <v>93</v>
      </c>
      <c r="F26" s="39" t="s">
        <v>94</v>
      </c>
      <c r="G26" s="39" t="s">
        <v>95</v>
      </c>
      <c r="H26" s="39" t="s">
        <v>96</v>
      </c>
      <c r="I26" s="39" t="s">
        <v>97</v>
      </c>
      <c r="J26" s="40" t="s">
        <v>98</v>
      </c>
    </row>
    <row r="27" spans="1:52" ht="15" customHeight="1">
      <c r="A27" s="30"/>
      <c r="B27" s="41" t="s">
        <v>99</v>
      </c>
      <c r="C27" s="42" t="s">
        <v>100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101</v>
      </c>
      <c r="C28" s="50" t="s">
        <v>102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103</v>
      </c>
      <c r="C29" s="50" t="s">
        <v>104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105</v>
      </c>
      <c r="C30" s="58" t="s">
        <v>106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107</v>
      </c>
      <c r="C31" s="59" t="s">
        <v>108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109</v>
      </c>
      <c r="C32" s="59" t="s">
        <v>110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25.5">
      <c r="A33" s="70"/>
      <c r="B33" s="49" t="s">
        <v>111</v>
      </c>
      <c r="C33" s="59" t="s">
        <v>112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113</v>
      </c>
      <c r="C34" s="59" t="s">
        <v>114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115</v>
      </c>
      <c r="C35" s="59" t="s">
        <v>116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15" customHeight="1">
      <c r="A36" s="70"/>
      <c r="B36" s="49" t="s">
        <v>117</v>
      </c>
      <c r="C36" s="58" t="s">
        <v>118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119</v>
      </c>
      <c r="C37" s="92" t="s">
        <v>120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38.25">
      <c r="A38" s="70"/>
      <c r="B38" s="41" t="s">
        <v>121</v>
      </c>
      <c r="C38" s="42" t="s">
        <v>122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123</v>
      </c>
      <c r="C39" s="94" t="s">
        <v>124</v>
      </c>
      <c r="D39" s="95"/>
      <c r="E39" s="65"/>
      <c r="F39" s="96"/>
      <c r="G39" s="67"/>
      <c r="H39" s="67"/>
      <c r="I39" s="67"/>
      <c r="J39" s="69"/>
    </row>
    <row r="40" spans="1:52" s="74" customFormat="1" ht="39.950000000000003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23.25" customHeight="1" thickBot="1">
      <c r="A41" s="24"/>
      <c r="B41" s="273" t="s">
        <v>125</v>
      </c>
      <c r="C41" s="274"/>
      <c r="D41" s="274"/>
      <c r="E41" s="274"/>
      <c r="F41" s="274"/>
      <c r="G41" s="275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499999999999993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88" t="s">
        <v>126</v>
      </c>
      <c r="E43" s="289"/>
      <c r="F43" s="289"/>
      <c r="G43" s="290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94" t="s">
        <v>127</v>
      </c>
      <c r="E44" s="291" t="s">
        <v>128</v>
      </c>
      <c r="F44" s="296"/>
      <c r="G44" s="297" t="s">
        <v>129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74.25" customHeight="1">
      <c r="B45" s="82"/>
      <c r="C45" s="83"/>
      <c r="D45" s="295"/>
      <c r="E45" s="98"/>
      <c r="F45" s="35" t="s">
        <v>130</v>
      </c>
      <c r="G45" s="297"/>
    </row>
    <row r="46" spans="1:52">
      <c r="B46" s="86"/>
      <c r="C46" s="87"/>
      <c r="D46" s="39" t="s">
        <v>131</v>
      </c>
      <c r="E46" s="39" t="s">
        <v>132</v>
      </c>
      <c r="F46" s="39" t="s">
        <v>133</v>
      </c>
      <c r="G46" s="40" t="s">
        <v>134</v>
      </c>
    </row>
    <row r="47" spans="1:52" ht="27.6" customHeight="1">
      <c r="A47" s="30"/>
      <c r="B47" s="41" t="s">
        <v>135</v>
      </c>
      <c r="C47" s="42" t="s">
        <v>136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137</v>
      </c>
      <c r="C48" s="92" t="s">
        <v>138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25.5">
      <c r="A49" s="70"/>
      <c r="B49" s="49" t="s">
        <v>139</v>
      </c>
      <c r="C49" s="92" t="s">
        <v>140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141</v>
      </c>
      <c r="C50" s="102" t="s">
        <v>142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143</v>
      </c>
      <c r="C51" s="102" t="s">
        <v>144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145</v>
      </c>
      <c r="C52" s="105" t="s">
        <v>146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50000000000003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73" t="s">
        <v>147</v>
      </c>
      <c r="C54" s="274"/>
      <c r="D54" s="274"/>
      <c r="E54" s="274"/>
      <c r="F54" s="274"/>
      <c r="G54" s="274"/>
      <c r="H54" s="275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499999999999993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73.5" customHeight="1">
      <c r="A56" s="24"/>
      <c r="B56" s="28"/>
      <c r="C56" s="111"/>
      <c r="D56" s="284" t="s">
        <v>148</v>
      </c>
      <c r="E56" s="285"/>
      <c r="F56" s="284" t="s">
        <v>149</v>
      </c>
      <c r="G56" s="286"/>
      <c r="H56" s="287"/>
    </row>
    <row r="57" spans="1:52" ht="63.75">
      <c r="A57" s="24"/>
      <c r="B57" s="112"/>
      <c r="C57" s="33"/>
      <c r="D57" s="85"/>
      <c r="E57" s="35" t="s">
        <v>150</v>
      </c>
      <c r="F57" s="85"/>
      <c r="G57" s="35" t="s">
        <v>151</v>
      </c>
      <c r="H57" s="36" t="s">
        <v>152</v>
      </c>
    </row>
    <row r="58" spans="1:52">
      <c r="A58" s="24"/>
      <c r="B58" s="113"/>
      <c r="C58" s="114"/>
      <c r="D58" s="39" t="s">
        <v>153</v>
      </c>
      <c r="E58" s="39" t="s">
        <v>154</v>
      </c>
      <c r="F58" s="39" t="s">
        <v>155</v>
      </c>
      <c r="G58" s="39" t="s">
        <v>156</v>
      </c>
      <c r="H58" s="40" t="s">
        <v>157</v>
      </c>
    </row>
    <row r="59" spans="1:52" ht="15" customHeight="1">
      <c r="A59" s="30"/>
      <c r="B59" s="41" t="s">
        <v>158</v>
      </c>
      <c r="C59" s="42" t="s">
        <v>159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160</v>
      </c>
      <c r="C60" s="117" t="s">
        <v>161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162</v>
      </c>
      <c r="C61" s="118" t="s">
        <v>163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164</v>
      </c>
      <c r="C62" s="117" t="s">
        <v>165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166</v>
      </c>
      <c r="C63" s="118" t="s">
        <v>167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168</v>
      </c>
      <c r="C64" s="119" t="s">
        <v>169</v>
      </c>
      <c r="D64" s="89"/>
      <c r="E64" s="54"/>
      <c r="F64" s="90"/>
      <c r="G64" s="54"/>
      <c r="H64" s="56"/>
    </row>
    <row r="65" spans="1:8" ht="25.5">
      <c r="A65" s="30"/>
      <c r="B65" s="49" t="s">
        <v>170</v>
      </c>
      <c r="C65" s="118" t="s">
        <v>171</v>
      </c>
      <c r="D65" s="89"/>
      <c r="E65" s="52"/>
      <c r="F65" s="90"/>
      <c r="G65" s="90"/>
      <c r="H65" s="91"/>
    </row>
    <row r="66" spans="1:8" ht="15" customHeight="1">
      <c r="A66" s="30"/>
      <c r="B66" s="49" t="s">
        <v>172</v>
      </c>
      <c r="C66" s="120" t="s">
        <v>173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174</v>
      </c>
      <c r="C67" s="121" t="s">
        <v>175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176</v>
      </c>
      <c r="C68" s="123" t="s">
        <v>177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178</v>
      </c>
      <c r="C69" s="124" t="s">
        <v>179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180</v>
      </c>
      <c r="C70" s="42" t="s">
        <v>181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182</v>
      </c>
      <c r="C71" s="117" t="s">
        <v>183</v>
      </c>
      <c r="D71" s="89"/>
      <c r="E71" s="52"/>
      <c r="F71" s="90"/>
      <c r="G71" s="54"/>
      <c r="H71" s="56"/>
    </row>
    <row r="72" spans="1:8" ht="15" customHeight="1">
      <c r="A72" s="30"/>
      <c r="B72" s="49" t="s">
        <v>184</v>
      </c>
      <c r="C72" s="117" t="s">
        <v>185</v>
      </c>
      <c r="D72" s="89"/>
      <c r="E72" s="52"/>
      <c r="F72" s="90"/>
      <c r="G72" s="265"/>
      <c r="H72" s="56"/>
    </row>
    <row r="73" spans="1:8" ht="25.5">
      <c r="A73" s="30"/>
      <c r="B73" s="49" t="s">
        <v>186</v>
      </c>
      <c r="C73" s="117" t="s">
        <v>187</v>
      </c>
      <c r="D73" s="89"/>
      <c r="E73" s="52"/>
      <c r="F73" s="263"/>
      <c r="G73" s="263"/>
      <c r="H73" s="264"/>
    </row>
    <row r="74" spans="1:8" ht="15" customHeight="1">
      <c r="A74" s="30"/>
      <c r="B74" s="49" t="s">
        <v>188</v>
      </c>
      <c r="C74" s="117" t="s">
        <v>189</v>
      </c>
      <c r="D74" s="89"/>
      <c r="E74" s="52"/>
      <c r="F74" s="90"/>
      <c r="G74" s="266"/>
      <c r="H74" s="56"/>
    </row>
    <row r="75" spans="1:8" ht="15" customHeight="1" thickBot="1">
      <c r="A75" s="30"/>
      <c r="B75" s="93" t="s">
        <v>190</v>
      </c>
      <c r="C75" s="127" t="s">
        <v>191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192</v>
      </c>
      <c r="F77" s="21"/>
    </row>
    <row r="78" spans="1:8">
      <c r="B78" s="21"/>
      <c r="C78" s="130"/>
      <c r="D78" s="132"/>
      <c r="E78" s="81" t="s">
        <v>193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  <mergeCell ref="B21:J21"/>
    <mergeCell ref="D23:F24"/>
    <mergeCell ref="B2:M2"/>
    <mergeCell ref="D4:F5"/>
    <mergeCell ref="G4:H5"/>
    <mergeCell ref="I4:K5"/>
    <mergeCell ref="L4:M5"/>
  </mergeCells>
  <conditionalFormatting sqref="D49:I49 D8:J15 I26:I36 H40:L40 D77 D53:I53 D27:G40 D23:E26 F26 F23:F24 I23:I24 G43:G48 F43:F44 F46:F48 D16:I20 J16:J19 K8:M19 G23:G26 H23:H36 H37:I39 J27:J39 D43:E48 D50:G52 J20:K20 D55:H75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>
    <oddHeader>&amp;CPL
ZAŁĄCZNIK VI</oddHeader>
    <oddFooter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C22"/>
  <sheetViews>
    <sheetView showGridLines="0" zoomScaleNormal="100" workbookViewId="0">
      <selection activeCell="D42" sqref="D42"/>
    </sheetView>
  </sheetViews>
  <sheetFormatPr defaultRowHeight="14.25"/>
  <cols>
    <col min="1" max="1" width="1.7109375" style="133" customWidth="1"/>
    <col min="2" max="2" width="5.7109375" style="134" customWidth="1"/>
    <col min="3" max="3" width="48.140625" style="134" customWidth="1"/>
    <col min="4" max="4" width="11.85546875" style="134" customWidth="1"/>
    <col min="5" max="5" width="13.140625" style="134" customWidth="1"/>
    <col min="6" max="8" width="11.85546875" style="134" customWidth="1"/>
    <col min="9" max="10" width="12.7109375" style="134" customWidth="1"/>
    <col min="11" max="16" width="11.85546875" style="134" customWidth="1"/>
    <col min="17" max="16384" width="9.140625" style="134"/>
  </cols>
  <sheetData>
    <row r="1" spans="1:29" ht="15" thickBot="1"/>
    <row r="2" spans="1:29" s="136" customFormat="1" ht="26.25" customHeight="1" thickBot="1">
      <c r="A2" s="135"/>
      <c r="B2" s="273" t="s">
        <v>194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5"/>
    </row>
    <row r="3" spans="1:29" s="138" customFormat="1" ht="9.9499999999999993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147" customFormat="1" ht="57">
      <c r="A4" s="142"/>
      <c r="B4" s="143"/>
      <c r="C4" s="144"/>
      <c r="D4" s="145" t="s">
        <v>195</v>
      </c>
      <c r="E4" s="145" t="s">
        <v>196</v>
      </c>
      <c r="F4" s="145" t="s">
        <v>197</v>
      </c>
      <c r="G4" s="145" t="s">
        <v>198</v>
      </c>
      <c r="H4" s="145" t="s">
        <v>199</v>
      </c>
      <c r="I4" s="145" t="s">
        <v>200</v>
      </c>
      <c r="J4" s="145" t="s">
        <v>201</v>
      </c>
      <c r="K4" s="145" t="s">
        <v>202</v>
      </c>
      <c r="L4" s="145" t="s">
        <v>203</v>
      </c>
      <c r="M4" s="145" t="s">
        <v>204</v>
      </c>
      <c r="N4" s="145" t="s">
        <v>205</v>
      </c>
      <c r="O4" s="145" t="s">
        <v>206</v>
      </c>
      <c r="P4" s="146" t="s">
        <v>207</v>
      </c>
    </row>
    <row r="5" spans="1:29" ht="28.5">
      <c r="B5" s="148"/>
      <c r="C5" s="149" t="s">
        <v>208</v>
      </c>
      <c r="D5" s="150" t="s">
        <v>209</v>
      </c>
      <c r="E5" s="150" t="s">
        <v>210</v>
      </c>
      <c r="F5" s="150" t="s">
        <v>211</v>
      </c>
      <c r="G5" s="150" t="s">
        <v>212</v>
      </c>
      <c r="H5" s="150" t="s">
        <v>213</v>
      </c>
      <c r="I5" s="150" t="s">
        <v>214</v>
      </c>
      <c r="J5" s="150" t="s">
        <v>215</v>
      </c>
      <c r="K5" s="150" t="s">
        <v>216</v>
      </c>
      <c r="L5" s="150" t="s">
        <v>217</v>
      </c>
      <c r="M5" s="150" t="s">
        <v>218</v>
      </c>
      <c r="N5" s="150" t="s">
        <v>219</v>
      </c>
      <c r="O5" s="150" t="s">
        <v>220</v>
      </c>
      <c r="P5" s="151" t="s">
        <v>221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ht="21" customHeight="1">
      <c r="B6" s="152" t="s">
        <v>222</v>
      </c>
      <c r="C6" s="153" t="s">
        <v>223</v>
      </c>
      <c r="D6" s="154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28.5">
      <c r="B7" s="152" t="s">
        <v>224</v>
      </c>
      <c r="C7" s="153" t="s">
        <v>225</v>
      </c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9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43.5" thickBot="1">
      <c r="B8" s="160" t="s">
        <v>226</v>
      </c>
      <c r="C8" s="161" t="s">
        <v>227</v>
      </c>
      <c r="D8" s="162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4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>
    <oddHeader>&amp;CPL
ZAŁĄCZNIK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H64"/>
  <sheetViews>
    <sheetView zoomScaleNormal="100" workbookViewId="0">
      <selection activeCell="D42" sqref="D42"/>
    </sheetView>
  </sheetViews>
  <sheetFormatPr defaultRowHeight="12.75"/>
  <cols>
    <col min="1" max="1" width="1.7109375" style="177" customWidth="1"/>
    <col min="2" max="2" width="5.7109375" style="178" customWidth="1"/>
    <col min="3" max="3" width="53.85546875" style="178" bestFit="1" customWidth="1"/>
    <col min="4" max="9" width="21.7109375" style="178" customWidth="1"/>
    <col min="10" max="16384" width="9.140625" style="178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73" t="s">
        <v>228</v>
      </c>
      <c r="C2" s="274"/>
      <c r="D2" s="274"/>
      <c r="E2" s="274"/>
      <c r="F2" s="274"/>
      <c r="G2" s="274"/>
      <c r="H2" s="274"/>
      <c r="I2" s="275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6" customFormat="1" ht="9.9499999999999993" customHeight="1" thickBot="1">
      <c r="A3" s="165"/>
      <c r="C3" s="167"/>
      <c r="D3" s="167"/>
      <c r="E3" s="167"/>
      <c r="F3" s="167"/>
      <c r="G3" s="167"/>
      <c r="H3" s="167"/>
      <c r="I3" s="167"/>
    </row>
    <row r="4" spans="1:34" s="166" customFormat="1" ht="20.100000000000001" customHeight="1">
      <c r="A4" s="165"/>
      <c r="B4" s="168"/>
      <c r="C4" s="169"/>
      <c r="D4" s="298" t="s">
        <v>229</v>
      </c>
      <c r="E4" s="300" t="s">
        <v>230</v>
      </c>
      <c r="F4" s="300"/>
      <c r="G4" s="300"/>
      <c r="H4" s="300"/>
      <c r="I4" s="301"/>
    </row>
    <row r="5" spans="1:34" s="78" customFormat="1" ht="30.75" customHeight="1">
      <c r="A5" s="165"/>
      <c r="B5" s="112"/>
      <c r="C5" s="170"/>
      <c r="D5" s="299"/>
      <c r="E5" s="302" t="s">
        <v>231</v>
      </c>
      <c r="F5" s="304" t="s">
        <v>232</v>
      </c>
      <c r="G5" s="304"/>
      <c r="H5" s="304"/>
      <c r="I5" s="305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41.25" customHeight="1">
      <c r="A6" s="165"/>
      <c r="B6" s="112"/>
      <c r="C6" s="170"/>
      <c r="D6" s="299"/>
      <c r="E6" s="303"/>
      <c r="F6" s="306" t="s">
        <v>233</v>
      </c>
      <c r="G6" s="307"/>
      <c r="H6" s="307"/>
      <c r="I6" s="308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0" customHeight="1">
      <c r="A7" s="165"/>
      <c r="B7" s="112"/>
      <c r="C7" s="33"/>
      <c r="D7" s="299"/>
      <c r="E7" s="35" t="s">
        <v>234</v>
      </c>
      <c r="F7" s="35" t="s">
        <v>235</v>
      </c>
      <c r="G7" s="35" t="s">
        <v>236</v>
      </c>
      <c r="H7" s="35" t="s">
        <v>237</v>
      </c>
      <c r="I7" s="36" t="s">
        <v>238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65"/>
      <c r="B8" s="113"/>
      <c r="C8" s="114"/>
      <c r="D8" s="39" t="s">
        <v>239</v>
      </c>
      <c r="E8" s="39" t="s">
        <v>240</v>
      </c>
      <c r="F8" s="39" t="s">
        <v>241</v>
      </c>
      <c r="G8" s="39" t="s">
        <v>242</v>
      </c>
      <c r="H8" s="39" t="s">
        <v>243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25.5">
      <c r="A9" s="70"/>
      <c r="B9" s="41" t="s">
        <v>244</v>
      </c>
      <c r="C9" s="42" t="s">
        <v>245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246</v>
      </c>
      <c r="C10" s="171" t="s">
        <v>247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25.5">
      <c r="A11" s="70"/>
      <c r="B11" s="49" t="s">
        <v>248</v>
      </c>
      <c r="C11" s="172" t="s">
        <v>249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250</v>
      </c>
      <c r="C12" s="171" t="s">
        <v>251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252</v>
      </c>
      <c r="C13" s="172" t="s">
        <v>253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254</v>
      </c>
      <c r="C14" s="173" t="s">
        <v>255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256</v>
      </c>
      <c r="C15" s="172" t="s">
        <v>257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258</v>
      </c>
      <c r="C16" s="173" t="s">
        <v>259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260</v>
      </c>
      <c r="C17" s="171" t="s">
        <v>261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>
      <c r="A18" s="70"/>
      <c r="B18" s="49" t="s">
        <v>262</v>
      </c>
      <c r="C18" s="174" t="s">
        <v>263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25.5">
      <c r="A19" s="70"/>
      <c r="B19" s="49" t="s">
        <v>264</v>
      </c>
      <c r="C19" s="174" t="s">
        <v>265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266</v>
      </c>
      <c r="C20" s="42" t="s">
        <v>267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268</v>
      </c>
      <c r="C21" s="127" t="s">
        <v>269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75"/>
      <c r="B22" s="176"/>
    </row>
    <row r="23" spans="1:34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34"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</row>
    <row r="25" spans="1:34"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34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34"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34"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34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34"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34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34"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2:14"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2:14"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</row>
    <row r="35" spans="2:14"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</row>
    <row r="36" spans="2:14"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</row>
    <row r="37" spans="2:14"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2:14"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2:1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2:14"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2:14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2:14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2:14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</row>
    <row r="44" spans="2:14"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</row>
    <row r="45" spans="2:14"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2:14"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</row>
    <row r="47" spans="2:14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2:14"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1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2:14"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</row>
    <row r="51" spans="2:14"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</row>
    <row r="52" spans="2:14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</row>
    <row r="53" spans="2:14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</row>
    <row r="54" spans="2:14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2:14"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2:14"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2:14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</row>
    <row r="58" spans="2:14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2:14"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</row>
    <row r="60" spans="2:14"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</row>
    <row r="61" spans="2:14"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</row>
    <row r="62" spans="2:14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</row>
    <row r="63" spans="2:14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</row>
    <row r="64" spans="2:14" s="177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>
    <oddHeader>&amp;CPL
ZAŁĄCZNIK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V20"/>
  <sheetViews>
    <sheetView showGridLines="0" zoomScaleNormal="100" workbookViewId="0">
      <selection activeCell="D7" sqref="D7:E8"/>
    </sheetView>
  </sheetViews>
  <sheetFormatPr defaultRowHeight="12.75"/>
  <cols>
    <col min="1" max="1" width="1.7109375" style="177" customWidth="1"/>
    <col min="2" max="2" width="5.7109375" style="178" customWidth="1"/>
    <col min="3" max="3" width="33.140625" style="178" customWidth="1"/>
    <col min="4" max="5" width="12.7109375" style="177" customWidth="1"/>
    <col min="6" max="6" width="12.7109375" style="178" customWidth="1"/>
    <col min="7" max="11" width="10.140625" style="178" customWidth="1"/>
    <col min="12" max="12" width="14.28515625" style="178" customWidth="1"/>
    <col min="13" max="13" width="9.140625" style="178" bestFit="1" customWidth="1"/>
    <col min="14" max="14" width="7.85546875" style="178" bestFit="1" customWidth="1"/>
    <col min="15" max="15" width="9.140625" style="178" bestFit="1" customWidth="1"/>
    <col min="16" max="16" width="7.85546875" style="178" bestFit="1" customWidth="1"/>
    <col min="17" max="17" width="9.140625" style="178" bestFit="1" customWidth="1"/>
    <col min="18" max="18" width="7.85546875" style="178" bestFit="1" customWidth="1"/>
    <col min="19" max="19" width="12.140625" style="178" customWidth="1"/>
    <col min="20" max="24" width="10.7109375" style="178" customWidth="1"/>
    <col min="25" max="25" width="14.85546875" style="178" customWidth="1"/>
    <col min="26" max="26" width="11.28515625" style="178" customWidth="1"/>
    <col min="27" max="29" width="10.140625" style="178" customWidth="1"/>
    <col min="30" max="16384" width="9.140625" style="178"/>
  </cols>
  <sheetData>
    <row r="1" spans="1:48" s="21" customFormat="1" ht="13.5" thickBot="1">
      <c r="B1" s="20"/>
      <c r="C1" s="20"/>
      <c r="G1" s="253"/>
      <c r="H1" s="179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82" customFormat="1" ht="30.75" customHeight="1" thickBot="1">
      <c r="A2" s="180"/>
      <c r="B2" s="325" t="s">
        <v>270</v>
      </c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W2" s="326"/>
      <c r="X2" s="326"/>
      <c r="Y2" s="326"/>
      <c r="Z2" s="326"/>
      <c r="AA2" s="326"/>
      <c r="AB2" s="326"/>
      <c r="AC2" s="327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</row>
    <row r="3" spans="1:48" s="182" customFormat="1" ht="34.5" customHeight="1">
      <c r="A3" s="18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</row>
    <row r="4" spans="1:48" s="182" customFormat="1" ht="19.5" customHeight="1">
      <c r="A4" s="180"/>
      <c r="B4" s="251"/>
      <c r="C4" s="251"/>
      <c r="D4" s="252" t="s">
        <v>271</v>
      </c>
      <c r="E4" s="337" t="s">
        <v>272</v>
      </c>
      <c r="F4" s="338"/>
      <c r="G4" s="338"/>
      <c r="H4" s="339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</row>
    <row r="5" spans="1:48" s="183" customFormat="1" ht="9.9499999999999993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83" customFormat="1" ht="9.9499999999999993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7" customFormat="1" ht="24.75" customHeight="1">
      <c r="A7" s="184"/>
      <c r="B7" s="185"/>
      <c r="C7" s="186"/>
      <c r="D7" s="328" t="s">
        <v>273</v>
      </c>
      <c r="E7" s="329"/>
      <c r="F7" s="332" t="s">
        <v>274</v>
      </c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3" t="s">
        <v>275</v>
      </c>
      <c r="T7" s="334"/>
      <c r="U7" s="334"/>
      <c r="V7" s="334"/>
      <c r="W7" s="334"/>
      <c r="X7" s="334"/>
      <c r="Y7" s="335"/>
      <c r="Z7" s="335"/>
      <c r="AA7" s="335"/>
      <c r="AB7" s="335"/>
      <c r="AC7" s="336"/>
    </row>
    <row r="8" spans="1:48" s="187" customFormat="1" ht="41.25" customHeight="1">
      <c r="A8" s="184"/>
      <c r="B8" s="188"/>
      <c r="C8" s="189"/>
      <c r="D8" s="330"/>
      <c r="E8" s="331"/>
      <c r="F8" s="314" t="s">
        <v>276</v>
      </c>
      <c r="G8" s="309" t="s">
        <v>277</v>
      </c>
      <c r="H8" s="309" t="s">
        <v>278</v>
      </c>
      <c r="I8" s="309" t="s">
        <v>279</v>
      </c>
      <c r="J8" s="309" t="s">
        <v>280</v>
      </c>
      <c r="K8" s="309" t="s">
        <v>281</v>
      </c>
      <c r="L8" s="312" t="s">
        <v>282</v>
      </c>
      <c r="M8" s="317" t="s">
        <v>283</v>
      </c>
      <c r="N8" s="318"/>
      <c r="O8" s="318"/>
      <c r="P8" s="318"/>
      <c r="Q8" s="318"/>
      <c r="R8" s="319"/>
      <c r="S8" s="314" t="s">
        <v>284</v>
      </c>
      <c r="T8" s="309" t="s">
        <v>285</v>
      </c>
      <c r="U8" s="309" t="s">
        <v>286</v>
      </c>
      <c r="V8" s="309" t="s">
        <v>287</v>
      </c>
      <c r="W8" s="309" t="s">
        <v>288</v>
      </c>
      <c r="X8" s="309" t="s">
        <v>289</v>
      </c>
      <c r="Y8" s="312" t="s">
        <v>290</v>
      </c>
      <c r="Z8" s="314" t="s">
        <v>291</v>
      </c>
      <c r="AA8" s="314"/>
      <c r="AB8" s="314"/>
      <c r="AC8" s="315"/>
    </row>
    <row r="9" spans="1:48" s="187" customFormat="1" ht="162" customHeight="1">
      <c r="A9" s="184"/>
      <c r="B9" s="188"/>
      <c r="C9" s="189"/>
      <c r="D9" s="190" t="s">
        <v>292</v>
      </c>
      <c r="E9" s="310" t="s">
        <v>293</v>
      </c>
      <c r="F9" s="314"/>
      <c r="G9" s="309"/>
      <c r="H9" s="309"/>
      <c r="I9" s="309"/>
      <c r="J9" s="309"/>
      <c r="K9" s="309"/>
      <c r="L9" s="316"/>
      <c r="M9" s="320"/>
      <c r="N9" s="321"/>
      <c r="O9" s="321"/>
      <c r="P9" s="321"/>
      <c r="Q9" s="321"/>
      <c r="R9" s="322"/>
      <c r="S9" s="314"/>
      <c r="T9" s="309"/>
      <c r="U9" s="309"/>
      <c r="V9" s="309"/>
      <c r="W9" s="309"/>
      <c r="X9" s="309"/>
      <c r="Y9" s="316"/>
      <c r="Z9" s="312" t="s">
        <v>294</v>
      </c>
      <c r="AA9" s="314" t="s">
        <v>295</v>
      </c>
      <c r="AB9" s="314"/>
      <c r="AC9" s="315"/>
    </row>
    <row r="10" spans="1:48" s="187" customFormat="1" ht="55.5" customHeight="1">
      <c r="A10" s="184"/>
      <c r="B10" s="188"/>
      <c r="C10" s="189"/>
      <c r="D10" s="250"/>
      <c r="E10" s="311"/>
      <c r="F10" s="314"/>
      <c r="G10" s="309"/>
      <c r="H10" s="309"/>
      <c r="I10" s="309"/>
      <c r="J10" s="309"/>
      <c r="K10" s="309"/>
      <c r="L10" s="249" t="s">
        <v>296</v>
      </c>
      <c r="M10" s="191" t="s">
        <v>297</v>
      </c>
      <c r="N10" s="191" t="s">
        <v>298</v>
      </c>
      <c r="O10" s="191" t="s">
        <v>299</v>
      </c>
      <c r="P10" s="191" t="s">
        <v>300</v>
      </c>
      <c r="Q10" s="191" t="s">
        <v>301</v>
      </c>
      <c r="R10" s="191" t="s">
        <v>302</v>
      </c>
      <c r="S10" s="314"/>
      <c r="T10" s="309"/>
      <c r="U10" s="309"/>
      <c r="V10" s="309"/>
      <c r="W10" s="309"/>
      <c r="X10" s="309"/>
      <c r="Y10" s="249" t="s">
        <v>303</v>
      </c>
      <c r="Z10" s="313"/>
      <c r="AA10" s="191" t="s">
        <v>304</v>
      </c>
      <c r="AB10" s="191" t="s">
        <v>305</v>
      </c>
      <c r="AC10" s="192" t="s">
        <v>306</v>
      </c>
    </row>
    <row r="11" spans="1:48" s="196" customFormat="1" ht="21" customHeight="1">
      <c r="A11" s="193"/>
      <c r="B11" s="194"/>
      <c r="C11" s="195"/>
      <c r="D11" s="39" t="s">
        <v>307</v>
      </c>
      <c r="E11" s="39" t="s">
        <v>308</v>
      </c>
      <c r="F11" s="39" t="s">
        <v>309</v>
      </c>
      <c r="G11" s="39" t="s">
        <v>310</v>
      </c>
      <c r="H11" s="39" t="s">
        <v>311</v>
      </c>
      <c r="I11" s="39" t="s">
        <v>312</v>
      </c>
      <c r="J11" s="39" t="s">
        <v>313</v>
      </c>
      <c r="K11" s="39" t="s">
        <v>314</v>
      </c>
      <c r="L11" s="39" t="s">
        <v>315</v>
      </c>
      <c r="M11" s="39" t="s">
        <v>316</v>
      </c>
      <c r="N11" s="39" t="s">
        <v>317</v>
      </c>
      <c r="O11" s="39" t="s">
        <v>318</v>
      </c>
      <c r="P11" s="39" t="s">
        <v>319</v>
      </c>
      <c r="Q11" s="39" t="s">
        <v>320</v>
      </c>
      <c r="R11" s="39" t="s">
        <v>321</v>
      </c>
      <c r="S11" s="39" t="s">
        <v>322</v>
      </c>
      <c r="T11" s="39" t="s">
        <v>323</v>
      </c>
      <c r="U11" s="39" t="s">
        <v>324</v>
      </c>
      <c r="V11" s="39" t="s">
        <v>325</v>
      </c>
      <c r="W11" s="39" t="s">
        <v>326</v>
      </c>
      <c r="X11" s="39" t="s">
        <v>327</v>
      </c>
      <c r="Y11" s="39" t="s">
        <v>328</v>
      </c>
      <c r="Z11" s="39" t="s">
        <v>329</v>
      </c>
      <c r="AA11" s="39" t="s">
        <v>330</v>
      </c>
      <c r="AB11" s="39" t="s">
        <v>331</v>
      </c>
      <c r="AC11" s="40" t="s">
        <v>332</v>
      </c>
    </row>
    <row r="12" spans="1:48" s="196" customFormat="1" ht="31.5" customHeight="1">
      <c r="A12" s="193"/>
      <c r="B12" s="49" t="s">
        <v>333</v>
      </c>
      <c r="C12" s="197" t="s">
        <v>334</v>
      </c>
      <c r="D12" s="248"/>
      <c r="E12" s="248"/>
      <c r="F12" s="198"/>
      <c r="G12" s="198"/>
      <c r="H12" s="198"/>
      <c r="I12" s="198"/>
      <c r="J12" s="198"/>
      <c r="K12" s="198"/>
      <c r="L12" s="46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46"/>
      <c r="Z12" s="198"/>
      <c r="AA12" s="198"/>
      <c r="AB12" s="198"/>
      <c r="AC12" s="199"/>
    </row>
    <row r="13" spans="1:48" s="196" customFormat="1" ht="31.5" customHeight="1">
      <c r="A13" s="193"/>
      <c r="B13" s="49" t="s">
        <v>335</v>
      </c>
      <c r="C13" s="197" t="s">
        <v>336</v>
      </c>
      <c r="D13" s="54"/>
      <c r="E13" s="54"/>
      <c r="F13" s="200"/>
      <c r="G13" s="54"/>
      <c r="H13" s="54"/>
      <c r="I13" s="54"/>
      <c r="J13" s="54"/>
      <c r="K13" s="54"/>
      <c r="L13" s="200"/>
      <c r="M13" s="54"/>
      <c r="N13" s="54"/>
      <c r="O13" s="54"/>
      <c r="P13" s="54"/>
      <c r="Q13" s="54"/>
      <c r="R13" s="54"/>
      <c r="S13" s="200"/>
      <c r="T13" s="54"/>
      <c r="U13" s="54"/>
      <c r="V13" s="54"/>
      <c r="W13" s="54"/>
      <c r="X13" s="54"/>
      <c r="Y13" s="200"/>
      <c r="Z13" s="200"/>
      <c r="AA13" s="200"/>
      <c r="AB13" s="200"/>
      <c r="AC13" s="201"/>
    </row>
    <row r="14" spans="1:48" s="196" customFormat="1" ht="31.5" customHeight="1">
      <c r="A14" s="193"/>
      <c r="B14" s="49" t="s">
        <v>337</v>
      </c>
      <c r="C14" s="197" t="s">
        <v>338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202"/>
      <c r="T14" s="54"/>
      <c r="U14" s="54"/>
      <c r="V14" s="54"/>
      <c r="W14" s="54"/>
      <c r="X14" s="54"/>
      <c r="Y14" s="54"/>
      <c r="Z14" s="202"/>
      <c r="AA14" s="202"/>
      <c r="AB14" s="202"/>
      <c r="AC14" s="203"/>
    </row>
    <row r="15" spans="1:48" s="196" customFormat="1" ht="31.5" customHeight="1" thickBot="1">
      <c r="A15" s="193"/>
      <c r="B15" s="104" t="s">
        <v>339</v>
      </c>
      <c r="C15" s="204" t="s">
        <v>340</v>
      </c>
      <c r="D15" s="67"/>
      <c r="E15" s="67"/>
      <c r="F15" s="20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205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6" customForma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2:30">
      <c r="B17" s="177"/>
      <c r="C17" s="177"/>
      <c r="D17" s="206"/>
      <c r="E17" s="206"/>
      <c r="F17" s="20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</row>
    <row r="18" spans="2:30" s="177" customFormat="1">
      <c r="D18" s="208"/>
      <c r="E18" s="208"/>
      <c r="F18" s="208"/>
      <c r="G18" s="208"/>
      <c r="H18" s="208"/>
      <c r="I18" s="208"/>
      <c r="J18" s="208"/>
      <c r="K18" s="208"/>
      <c r="L18" s="208"/>
    </row>
    <row r="19" spans="2:30">
      <c r="G19" s="323"/>
      <c r="H19" s="324"/>
      <c r="I19" s="324"/>
      <c r="J19" s="324"/>
      <c r="K19" s="324"/>
      <c r="L19" s="324"/>
    </row>
    <row r="20" spans="2:30">
      <c r="G20" s="323"/>
      <c r="H20" s="324"/>
      <c r="I20" s="324"/>
      <c r="J20" s="324"/>
      <c r="K20" s="324"/>
      <c r="L20" s="324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>
    <oddHeader>&amp;CPL
ZAŁĄCZNIK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66"/>
  <sheetViews>
    <sheetView showGridLines="0" zoomScale="70" zoomScaleNormal="70" workbookViewId="0">
      <selection activeCell="J20" sqref="J20"/>
    </sheetView>
  </sheetViews>
  <sheetFormatPr defaultRowHeight="14.25"/>
  <cols>
    <col min="1" max="2" width="1.7109375" style="133" customWidth="1"/>
    <col min="3" max="3" width="7.140625" style="134" customWidth="1"/>
    <col min="4" max="4" width="30.140625" style="134" customWidth="1"/>
    <col min="5" max="5" width="34.7109375" style="134" customWidth="1"/>
    <col min="6" max="6" width="11.5703125" style="134" customWidth="1"/>
    <col min="7" max="7" width="13.7109375" style="134" customWidth="1"/>
    <col min="8" max="12" width="11.5703125" style="134" customWidth="1"/>
    <col min="13" max="13" width="14.85546875" style="134" customWidth="1"/>
    <col min="14" max="14" width="14.7109375" style="134" customWidth="1"/>
    <col min="15" max="15" width="14.42578125" style="134" customWidth="1"/>
    <col min="16" max="16" width="14.85546875" style="134" customWidth="1"/>
    <col min="17" max="17" width="14.5703125" style="134" bestFit="1" customWidth="1"/>
    <col min="18" max="23" width="11.5703125" style="134" customWidth="1"/>
    <col min="24" max="24" width="13.5703125" style="133" customWidth="1"/>
    <col min="25" max="25" width="1.7109375" style="133" customWidth="1"/>
    <col min="26" max="16384" width="9.140625" style="134"/>
  </cols>
  <sheetData>
    <row r="1" spans="1:25" ht="23.25" customHeight="1" thickBot="1">
      <c r="J1" s="253"/>
    </row>
    <row r="2" spans="1:25" s="210" customFormat="1" ht="23.25" customHeight="1" thickBot="1">
      <c r="A2" s="209"/>
      <c r="B2" s="209"/>
      <c r="C2" s="340" t="s">
        <v>341</v>
      </c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W2" s="342"/>
      <c r="X2" s="209"/>
      <c r="Y2" s="209"/>
    </row>
    <row r="3" spans="1:25" ht="9.9499999999999993" customHeight="1" thickBot="1"/>
    <row r="4" spans="1:25" s="213" customFormat="1" ht="18" customHeight="1">
      <c r="A4" s="211"/>
      <c r="B4" s="211"/>
      <c r="C4" s="212"/>
      <c r="D4" s="343" t="s">
        <v>342</v>
      </c>
      <c r="E4" s="343" t="s">
        <v>343</v>
      </c>
      <c r="F4" s="345" t="s">
        <v>344</v>
      </c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  <c r="T4" s="345"/>
      <c r="U4" s="345"/>
      <c r="V4" s="345"/>
      <c r="W4" s="346" t="s">
        <v>345</v>
      </c>
      <c r="X4" s="133"/>
      <c r="Y4" s="211"/>
    </row>
    <row r="5" spans="1:25" s="213" customFormat="1" ht="18" customHeight="1">
      <c r="A5" s="211"/>
      <c r="B5" s="211"/>
      <c r="C5" s="214"/>
      <c r="D5" s="344"/>
      <c r="E5" s="344"/>
      <c r="F5" s="344" t="s">
        <v>346</v>
      </c>
      <c r="G5" s="344" t="s">
        <v>347</v>
      </c>
      <c r="H5" s="348" t="s">
        <v>348</v>
      </c>
      <c r="I5" s="349"/>
      <c r="J5" s="349"/>
      <c r="K5" s="349"/>
      <c r="L5" s="349"/>
      <c r="M5" s="349"/>
      <c r="N5" s="349"/>
      <c r="O5" s="349"/>
      <c r="P5" s="350" t="s">
        <v>349</v>
      </c>
      <c r="Q5" s="350"/>
      <c r="R5" s="350"/>
      <c r="S5" s="350"/>
      <c r="T5" s="350"/>
      <c r="U5" s="350"/>
      <c r="V5" s="344" t="s">
        <v>350</v>
      </c>
      <c r="W5" s="347"/>
      <c r="X5" s="133"/>
      <c r="Y5" s="211"/>
    </row>
    <row r="6" spans="1:25" ht="30" customHeight="1">
      <c r="C6" s="215"/>
      <c r="D6" s="344"/>
      <c r="E6" s="344"/>
      <c r="F6" s="344"/>
      <c r="G6" s="344"/>
      <c r="H6" s="344" t="s">
        <v>351</v>
      </c>
      <c r="I6" s="351" t="s">
        <v>352</v>
      </c>
      <c r="J6" s="344"/>
      <c r="K6" s="310" t="s">
        <v>353</v>
      </c>
      <c r="L6" s="350"/>
      <c r="M6" s="344" t="s">
        <v>354</v>
      </c>
      <c r="N6" s="344" t="s">
        <v>355</v>
      </c>
      <c r="O6" s="344" t="s">
        <v>356</v>
      </c>
      <c r="P6" s="351" t="s">
        <v>357</v>
      </c>
      <c r="Q6" s="351" t="s">
        <v>358</v>
      </c>
      <c r="R6" s="353" t="s">
        <v>359</v>
      </c>
      <c r="S6" s="354"/>
      <c r="T6" s="353" t="s">
        <v>360</v>
      </c>
      <c r="U6" s="354"/>
      <c r="V6" s="344"/>
      <c r="W6" s="347"/>
    </row>
    <row r="7" spans="1:25" ht="114.75">
      <c r="C7" s="215"/>
      <c r="D7" s="344"/>
      <c r="E7" s="344"/>
      <c r="F7" s="344"/>
      <c r="G7" s="344"/>
      <c r="H7" s="344"/>
      <c r="I7" s="216"/>
      <c r="J7" s="217" t="s">
        <v>361</v>
      </c>
      <c r="K7" s="216"/>
      <c r="L7" s="217" t="s">
        <v>362</v>
      </c>
      <c r="M7" s="344"/>
      <c r="N7" s="344"/>
      <c r="O7" s="344"/>
      <c r="P7" s="352"/>
      <c r="Q7" s="352" t="s">
        <v>363</v>
      </c>
      <c r="R7" s="216"/>
      <c r="S7" s="217" t="s">
        <v>364</v>
      </c>
      <c r="T7" s="216"/>
      <c r="U7" s="217" t="s">
        <v>365</v>
      </c>
      <c r="V7" s="344"/>
      <c r="W7" s="347"/>
    </row>
    <row r="8" spans="1:25" ht="20.100000000000001" customHeight="1">
      <c r="C8" s="218"/>
      <c r="D8" s="344"/>
      <c r="E8" s="344"/>
      <c r="F8" s="39" t="s">
        <v>366</v>
      </c>
      <c r="G8" s="39" t="s">
        <v>367</v>
      </c>
      <c r="H8" s="39" t="s">
        <v>368</v>
      </c>
      <c r="I8" s="39" t="s">
        <v>369</v>
      </c>
      <c r="J8" s="259" t="s">
        <v>370</v>
      </c>
      <c r="K8" s="39" t="s">
        <v>371</v>
      </c>
      <c r="L8" s="39" t="s">
        <v>372</v>
      </c>
      <c r="M8" s="39" t="s">
        <v>373</v>
      </c>
      <c r="N8" s="39" t="s">
        <v>374</v>
      </c>
      <c r="O8" s="39" t="s">
        <v>375</v>
      </c>
      <c r="P8" s="39" t="s">
        <v>376</v>
      </c>
      <c r="Q8" s="39" t="s">
        <v>377</v>
      </c>
      <c r="R8" s="39" t="s">
        <v>378</v>
      </c>
      <c r="S8" s="39" t="s">
        <v>379</v>
      </c>
      <c r="T8" s="39" t="s">
        <v>380</v>
      </c>
      <c r="U8" s="39" t="s">
        <v>381</v>
      </c>
      <c r="V8" s="39" t="s">
        <v>382</v>
      </c>
      <c r="W8" s="40" t="s">
        <v>383</v>
      </c>
    </row>
    <row r="9" spans="1:25" ht="24.95" customHeight="1">
      <c r="C9" s="49" t="s">
        <v>384</v>
      </c>
      <c r="D9" s="355" t="s">
        <v>385</v>
      </c>
      <c r="E9" s="219" t="s">
        <v>386</v>
      </c>
      <c r="F9" s="220"/>
      <c r="G9" s="221"/>
      <c r="H9" s="221"/>
      <c r="I9" s="254"/>
      <c r="J9" s="44"/>
      <c r="K9" s="255"/>
      <c r="L9" s="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2"/>
    </row>
    <row r="10" spans="1:25" ht="24.95" customHeight="1">
      <c r="C10" s="49" t="s">
        <v>387</v>
      </c>
      <c r="D10" s="355"/>
      <c r="E10" s="219" t="s">
        <v>388</v>
      </c>
      <c r="F10" s="223"/>
      <c r="G10" s="224"/>
      <c r="H10" s="224"/>
      <c r="I10" s="262"/>
      <c r="J10" s="52"/>
      <c r="K10" s="258"/>
      <c r="L10" s="52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5"/>
    </row>
    <row r="11" spans="1:25" ht="24.95" customHeight="1">
      <c r="C11" s="49" t="s">
        <v>389</v>
      </c>
      <c r="D11" s="355" t="s">
        <v>390</v>
      </c>
      <c r="E11" s="219" t="s">
        <v>391</v>
      </c>
      <c r="F11" s="223"/>
      <c r="G11" s="224"/>
      <c r="H11" s="224"/>
      <c r="I11" s="262"/>
      <c r="J11" s="52"/>
      <c r="K11" s="258"/>
      <c r="L11" s="52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5"/>
    </row>
    <row r="12" spans="1:25" ht="24.95" customHeight="1">
      <c r="C12" s="49" t="s">
        <v>392</v>
      </c>
      <c r="D12" s="355"/>
      <c r="E12" s="219" t="s">
        <v>393</v>
      </c>
      <c r="F12" s="223"/>
      <c r="G12" s="224"/>
      <c r="H12" s="224"/>
      <c r="I12" s="262"/>
      <c r="J12" s="52"/>
      <c r="K12" s="258"/>
      <c r="L12" s="52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5"/>
    </row>
    <row r="13" spans="1:25" ht="24.95" customHeight="1">
      <c r="C13" s="49" t="s">
        <v>394</v>
      </c>
      <c r="D13" s="357" t="s">
        <v>395</v>
      </c>
      <c r="E13" s="219" t="s">
        <v>396</v>
      </c>
      <c r="F13" s="223"/>
      <c r="G13" s="224"/>
      <c r="H13" s="224"/>
      <c r="I13" s="262"/>
      <c r="J13" s="52"/>
      <c r="K13" s="258"/>
      <c r="L13" s="52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5"/>
    </row>
    <row r="14" spans="1:25" ht="24.95" customHeight="1">
      <c r="C14" s="49" t="s">
        <v>397</v>
      </c>
      <c r="D14" s="358"/>
      <c r="E14" s="219" t="s">
        <v>398</v>
      </c>
      <c r="F14" s="223"/>
      <c r="G14" s="224"/>
      <c r="H14" s="224"/>
      <c r="I14" s="262"/>
      <c r="J14" s="52"/>
      <c r="K14" s="258"/>
      <c r="L14" s="52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5"/>
    </row>
    <row r="15" spans="1:25" ht="24.95" customHeight="1">
      <c r="C15" s="49" t="s">
        <v>399</v>
      </c>
      <c r="D15" s="357" t="s">
        <v>400</v>
      </c>
      <c r="E15" s="219" t="s">
        <v>401</v>
      </c>
      <c r="F15" s="223"/>
      <c r="G15" s="224"/>
      <c r="H15" s="224"/>
      <c r="I15" s="262"/>
      <c r="J15" s="52"/>
      <c r="K15" s="258"/>
      <c r="L15" s="52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5"/>
    </row>
    <row r="16" spans="1:25" ht="24.95" customHeight="1">
      <c r="C16" s="49" t="s">
        <v>402</v>
      </c>
      <c r="D16" s="358"/>
      <c r="E16" s="219" t="s">
        <v>403</v>
      </c>
      <c r="F16" s="223"/>
      <c r="G16" s="224"/>
      <c r="H16" s="224"/>
      <c r="I16" s="262"/>
      <c r="J16" s="52"/>
      <c r="K16" s="258"/>
      <c r="L16" s="52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5"/>
    </row>
    <row r="17" spans="1:25" ht="24.95" customHeight="1">
      <c r="C17" s="49" t="s">
        <v>404</v>
      </c>
      <c r="D17" s="357" t="s">
        <v>405</v>
      </c>
      <c r="E17" s="219" t="s">
        <v>406</v>
      </c>
      <c r="F17" s="223"/>
      <c r="G17" s="224"/>
      <c r="H17" s="224"/>
      <c r="I17" s="262"/>
      <c r="J17" s="52"/>
      <c r="K17" s="258"/>
      <c r="L17" s="52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5"/>
    </row>
    <row r="18" spans="1:25" ht="24.95" customHeight="1">
      <c r="C18" s="49" t="s">
        <v>407</v>
      </c>
      <c r="D18" s="358"/>
      <c r="E18" s="219" t="s">
        <v>408</v>
      </c>
      <c r="F18" s="223"/>
      <c r="G18" s="224"/>
      <c r="H18" s="224"/>
      <c r="I18" s="262"/>
      <c r="J18" s="52"/>
      <c r="K18" s="258"/>
      <c r="L18" s="52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5"/>
    </row>
    <row r="19" spans="1:25" ht="24.95" customHeight="1">
      <c r="C19" s="49" t="s">
        <v>409</v>
      </c>
      <c r="D19" s="357" t="s">
        <v>410</v>
      </c>
      <c r="E19" s="219" t="s">
        <v>411</v>
      </c>
      <c r="F19" s="223"/>
      <c r="G19" s="224"/>
      <c r="H19" s="224"/>
      <c r="I19" s="262"/>
      <c r="J19" s="52"/>
      <c r="K19" s="258"/>
      <c r="L19" s="52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5"/>
    </row>
    <row r="20" spans="1:25" ht="24.95" customHeight="1">
      <c r="C20" s="49" t="s">
        <v>412</v>
      </c>
      <c r="D20" s="358"/>
      <c r="E20" s="219" t="s">
        <v>413</v>
      </c>
      <c r="F20" s="223"/>
      <c r="G20" s="224"/>
      <c r="H20" s="224"/>
      <c r="I20" s="262"/>
      <c r="J20" s="52"/>
      <c r="K20" s="258"/>
      <c r="L20" s="52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5"/>
    </row>
    <row r="21" spans="1:25" ht="24.95" customHeight="1">
      <c r="C21" s="49" t="s">
        <v>414</v>
      </c>
      <c r="D21" s="357" t="s">
        <v>415</v>
      </c>
      <c r="E21" s="219" t="s">
        <v>416</v>
      </c>
      <c r="F21" s="223"/>
      <c r="G21" s="224"/>
      <c r="H21" s="224"/>
      <c r="I21" s="262"/>
      <c r="J21" s="52"/>
      <c r="K21" s="258"/>
      <c r="L21" s="52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5"/>
    </row>
    <row r="22" spans="1:25" ht="24.95" customHeight="1">
      <c r="C22" s="49" t="s">
        <v>417</v>
      </c>
      <c r="D22" s="358"/>
      <c r="E22" s="219" t="s">
        <v>418</v>
      </c>
      <c r="F22" s="223"/>
      <c r="G22" s="224"/>
      <c r="H22" s="224"/>
      <c r="I22" s="262"/>
      <c r="J22" s="52"/>
      <c r="K22" s="258"/>
      <c r="L22" s="52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5"/>
    </row>
    <row r="23" spans="1:25" ht="24.95" customHeight="1">
      <c r="C23" s="49" t="s">
        <v>419</v>
      </c>
      <c r="D23" s="357" t="s">
        <v>420</v>
      </c>
      <c r="E23" s="219" t="s">
        <v>421</v>
      </c>
      <c r="F23" s="223"/>
      <c r="G23" s="224"/>
      <c r="H23" s="224"/>
      <c r="I23" s="262"/>
      <c r="J23" s="52"/>
      <c r="K23" s="258"/>
      <c r="L23" s="52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5"/>
    </row>
    <row r="24" spans="1:25" ht="24.95" customHeight="1">
      <c r="C24" s="49" t="s">
        <v>422</v>
      </c>
      <c r="D24" s="358"/>
      <c r="E24" s="219" t="s">
        <v>423</v>
      </c>
      <c r="F24" s="223"/>
      <c r="G24" s="224"/>
      <c r="H24" s="224"/>
      <c r="I24" s="262"/>
      <c r="J24" s="52"/>
      <c r="K24" s="258"/>
      <c r="L24" s="52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5"/>
    </row>
    <row r="25" spans="1:25" ht="24.95" customHeight="1">
      <c r="C25" s="49" t="s">
        <v>424</v>
      </c>
      <c r="D25" s="357" t="s">
        <v>425</v>
      </c>
      <c r="E25" s="219" t="s">
        <v>426</v>
      </c>
      <c r="F25" s="223"/>
      <c r="G25" s="224"/>
      <c r="H25" s="224"/>
      <c r="I25" s="262"/>
      <c r="J25" s="52"/>
      <c r="K25" s="258"/>
      <c r="L25" s="52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5"/>
    </row>
    <row r="26" spans="1:25" ht="51">
      <c r="C26" s="49" t="s">
        <v>427</v>
      </c>
      <c r="D26" s="358"/>
      <c r="E26" s="219" t="s">
        <v>428</v>
      </c>
      <c r="F26" s="226"/>
      <c r="G26" s="227"/>
      <c r="H26" s="227"/>
      <c r="I26" s="261"/>
      <c r="J26" s="52"/>
      <c r="K26" s="257"/>
      <c r="L26" s="52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</row>
    <row r="27" spans="1:25" ht="24.95" customHeight="1">
      <c r="C27" s="49" t="s">
        <v>429</v>
      </c>
      <c r="D27" s="359" t="s">
        <v>430</v>
      </c>
      <c r="E27" s="360"/>
      <c r="F27" s="223"/>
      <c r="G27" s="224"/>
      <c r="H27" s="224"/>
      <c r="I27" s="262"/>
      <c r="J27" s="52"/>
      <c r="K27" s="258"/>
      <c r="L27" s="52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25" ht="24.95" customHeight="1">
      <c r="C28" s="49" t="s">
        <v>431</v>
      </c>
      <c r="D28" s="229"/>
      <c r="E28" s="230" t="s">
        <v>432</v>
      </c>
      <c r="F28" s="223"/>
      <c r="G28" s="224"/>
      <c r="H28" s="224"/>
      <c r="I28" s="262"/>
      <c r="J28" s="52"/>
      <c r="K28" s="258"/>
      <c r="L28" s="52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5"/>
    </row>
    <row r="29" spans="1:25" ht="24.95" customHeight="1">
      <c r="C29" s="49" t="s">
        <v>433</v>
      </c>
      <c r="D29" s="359" t="s">
        <v>434</v>
      </c>
      <c r="E29" s="360"/>
      <c r="F29" s="223"/>
      <c r="G29" s="224"/>
      <c r="H29" s="224"/>
      <c r="I29" s="262"/>
      <c r="J29" s="52"/>
      <c r="K29" s="258"/>
      <c r="L29" s="52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5"/>
    </row>
    <row r="30" spans="1:25" ht="24.95" customHeight="1">
      <c r="C30" s="49" t="s">
        <v>435</v>
      </c>
      <c r="D30" s="229"/>
      <c r="E30" s="230" t="s">
        <v>436</v>
      </c>
      <c r="F30" s="223"/>
      <c r="G30" s="224"/>
      <c r="H30" s="224"/>
      <c r="I30" s="262"/>
      <c r="J30" s="52"/>
      <c r="K30" s="258"/>
      <c r="L30" s="52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5" ht="24.95" customHeight="1" thickBot="1">
      <c r="C31" s="104" t="s">
        <v>437</v>
      </c>
      <c r="D31" s="364" t="s">
        <v>438</v>
      </c>
      <c r="E31" s="364"/>
      <c r="F31" s="231"/>
      <c r="G31" s="232"/>
      <c r="H31" s="232"/>
      <c r="I31" s="260"/>
      <c r="J31" s="65"/>
      <c r="K31" s="256"/>
      <c r="L31" s="65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3"/>
    </row>
    <row r="32" spans="1:25" s="238" customFormat="1" ht="39.950000000000003" customHeight="1" thickBot="1">
      <c r="A32" s="234"/>
      <c r="B32" s="234"/>
      <c r="C32" s="235"/>
      <c r="D32" s="236"/>
      <c r="E32" s="236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4"/>
      <c r="Y32" s="234"/>
    </row>
    <row r="33" spans="1:25" ht="23.25" customHeight="1" thickBot="1">
      <c r="C33" s="340" t="s">
        <v>439</v>
      </c>
      <c r="D33" s="341"/>
      <c r="E33" s="341"/>
      <c r="F33" s="341"/>
      <c r="G33" s="341"/>
      <c r="H33" s="341"/>
      <c r="I33" s="341"/>
      <c r="J33" s="341"/>
      <c r="K33" s="341"/>
      <c r="L33" s="341"/>
      <c r="M33" s="341"/>
      <c r="N33" s="341"/>
      <c r="O33" s="341"/>
      <c r="P33" s="341"/>
      <c r="Q33" s="341"/>
      <c r="R33" s="341"/>
      <c r="S33" s="341"/>
      <c r="T33" s="341"/>
      <c r="U33" s="341"/>
      <c r="V33" s="341"/>
      <c r="W33" s="341"/>
      <c r="X33" s="342"/>
    </row>
    <row r="34" spans="1:25" ht="9.9499999999999993" customHeight="1" thickBot="1">
      <c r="C34" s="133"/>
      <c r="D34" s="133"/>
      <c r="E34" s="133"/>
      <c r="F34" s="133"/>
      <c r="G34" s="239"/>
      <c r="H34" s="239"/>
      <c r="I34" s="240"/>
      <c r="J34" s="241"/>
      <c r="K34" s="241"/>
      <c r="L34" s="239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13" customFormat="1" ht="18" customHeight="1">
      <c r="A35" s="211"/>
      <c r="B35" s="211"/>
      <c r="C35" s="212"/>
      <c r="D35" s="343" t="s">
        <v>440</v>
      </c>
      <c r="E35" s="361" t="s">
        <v>441</v>
      </c>
      <c r="F35" s="345" t="s">
        <v>442</v>
      </c>
      <c r="G35" s="345"/>
      <c r="H35" s="345"/>
      <c r="I35" s="345"/>
      <c r="J35" s="345"/>
      <c r="K35" s="345"/>
      <c r="L35" s="345"/>
      <c r="M35" s="345"/>
      <c r="N35" s="345"/>
      <c r="O35" s="345"/>
      <c r="P35" s="345"/>
      <c r="Q35" s="345"/>
      <c r="R35" s="345"/>
      <c r="S35" s="345"/>
      <c r="T35" s="345"/>
      <c r="U35" s="345"/>
      <c r="V35" s="345"/>
      <c r="W35" s="345"/>
      <c r="X35" s="346" t="s">
        <v>443</v>
      </c>
      <c r="Y35" s="211"/>
    </row>
    <row r="36" spans="1:25" s="213" customFormat="1" ht="18" customHeight="1">
      <c r="A36" s="211"/>
      <c r="B36" s="211"/>
      <c r="C36" s="214"/>
      <c r="D36" s="344"/>
      <c r="E36" s="362"/>
      <c r="F36" s="344" t="s">
        <v>444</v>
      </c>
      <c r="G36" s="344" t="s">
        <v>445</v>
      </c>
      <c r="H36" s="348" t="s">
        <v>446</v>
      </c>
      <c r="I36" s="349"/>
      <c r="J36" s="349"/>
      <c r="K36" s="349"/>
      <c r="L36" s="349"/>
      <c r="M36" s="349"/>
      <c r="N36" s="349"/>
      <c r="O36" s="349"/>
      <c r="P36" s="350" t="s">
        <v>447</v>
      </c>
      <c r="Q36" s="350"/>
      <c r="R36" s="350"/>
      <c r="S36" s="350"/>
      <c r="T36" s="350"/>
      <c r="U36" s="350"/>
      <c r="V36" s="344" t="s">
        <v>448</v>
      </c>
      <c r="W36" s="351" t="s">
        <v>449</v>
      </c>
      <c r="X36" s="347"/>
      <c r="Y36" s="211"/>
    </row>
    <row r="37" spans="1:25" ht="68.25" customHeight="1">
      <c r="C37" s="242"/>
      <c r="D37" s="344"/>
      <c r="E37" s="362"/>
      <c r="F37" s="344"/>
      <c r="G37" s="344"/>
      <c r="H37" s="344" t="s">
        <v>450</v>
      </c>
      <c r="I37" s="351" t="s">
        <v>451</v>
      </c>
      <c r="J37" s="344"/>
      <c r="K37" s="310" t="s">
        <v>452</v>
      </c>
      <c r="L37" s="350"/>
      <c r="M37" s="344" t="s">
        <v>453</v>
      </c>
      <c r="N37" s="344" t="s">
        <v>454</v>
      </c>
      <c r="O37" s="344" t="s">
        <v>455</v>
      </c>
      <c r="P37" s="351" t="s">
        <v>456</v>
      </c>
      <c r="Q37" s="351" t="s">
        <v>457</v>
      </c>
      <c r="R37" s="353" t="s">
        <v>458</v>
      </c>
      <c r="S37" s="354"/>
      <c r="T37" s="353" t="s">
        <v>459</v>
      </c>
      <c r="U37" s="354"/>
      <c r="V37" s="344"/>
      <c r="W37" s="356"/>
      <c r="X37" s="347"/>
    </row>
    <row r="38" spans="1:25" ht="156.75" customHeight="1">
      <c r="C38" s="242"/>
      <c r="D38" s="344"/>
      <c r="E38" s="362"/>
      <c r="F38" s="344"/>
      <c r="G38" s="344"/>
      <c r="H38" s="344"/>
      <c r="I38" s="216"/>
      <c r="J38" s="217" t="s">
        <v>460</v>
      </c>
      <c r="K38" s="216"/>
      <c r="L38" s="217" t="s">
        <v>461</v>
      </c>
      <c r="M38" s="344"/>
      <c r="N38" s="344"/>
      <c r="O38" s="344"/>
      <c r="P38" s="352"/>
      <c r="Q38" s="352" t="s">
        <v>462</v>
      </c>
      <c r="R38" s="216"/>
      <c r="S38" s="217" t="s">
        <v>463</v>
      </c>
      <c r="T38" s="216"/>
      <c r="U38" s="217" t="s">
        <v>464</v>
      </c>
      <c r="V38" s="344"/>
      <c r="W38" s="352"/>
      <c r="X38" s="347"/>
    </row>
    <row r="39" spans="1:25" ht="26.25" customHeight="1">
      <c r="C39" s="243"/>
      <c r="D39" s="344"/>
      <c r="E39" s="363"/>
      <c r="F39" s="39" t="s">
        <v>465</v>
      </c>
      <c r="G39" s="39" t="s">
        <v>466</v>
      </c>
      <c r="H39" s="39" t="s">
        <v>467</v>
      </c>
      <c r="I39" s="39" t="s">
        <v>468</v>
      </c>
      <c r="J39" s="259" t="s">
        <v>469</v>
      </c>
      <c r="K39" s="39" t="s">
        <v>470</v>
      </c>
      <c r="L39" s="39" t="s">
        <v>471</v>
      </c>
      <c r="M39" s="39" t="s">
        <v>472</v>
      </c>
      <c r="N39" s="39" t="s">
        <v>473</v>
      </c>
      <c r="O39" s="39" t="s">
        <v>474</v>
      </c>
      <c r="P39" s="39" t="s">
        <v>475</v>
      </c>
      <c r="Q39" s="39" t="s">
        <v>476</v>
      </c>
      <c r="R39" s="39" t="s">
        <v>477</v>
      </c>
      <c r="S39" s="39" t="s">
        <v>478</v>
      </c>
      <c r="T39" s="39" t="s">
        <v>479</v>
      </c>
      <c r="U39" s="39" t="s">
        <v>480</v>
      </c>
      <c r="V39" s="39" t="s">
        <v>481</v>
      </c>
      <c r="W39" s="39" t="s">
        <v>482</v>
      </c>
      <c r="X39" s="40" t="s">
        <v>483</v>
      </c>
    </row>
    <row r="40" spans="1:25" ht="24.95" customHeight="1">
      <c r="C40" s="49" t="s">
        <v>484</v>
      </c>
      <c r="D40" s="355" t="s">
        <v>485</v>
      </c>
      <c r="E40" s="219" t="s">
        <v>486</v>
      </c>
      <c r="F40" s="220"/>
      <c r="G40" s="221"/>
      <c r="H40" s="221"/>
      <c r="I40" s="254"/>
      <c r="J40" s="44"/>
      <c r="K40" s="255"/>
      <c r="L40" s="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2"/>
    </row>
    <row r="41" spans="1:25" ht="24.95" customHeight="1">
      <c r="C41" s="49" t="s">
        <v>487</v>
      </c>
      <c r="D41" s="355"/>
      <c r="E41" s="219" t="s">
        <v>488</v>
      </c>
      <c r="F41" s="223"/>
      <c r="G41" s="224"/>
      <c r="H41" s="224"/>
      <c r="I41" s="262"/>
      <c r="J41" s="52"/>
      <c r="K41" s="258"/>
      <c r="L41" s="52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5" ht="24.95" customHeight="1">
      <c r="C42" s="49" t="s">
        <v>489</v>
      </c>
      <c r="D42" s="355" t="s">
        <v>490</v>
      </c>
      <c r="E42" s="219" t="s">
        <v>491</v>
      </c>
      <c r="F42" s="223"/>
      <c r="G42" s="224"/>
      <c r="H42" s="224"/>
      <c r="I42" s="262"/>
      <c r="J42" s="52"/>
      <c r="K42" s="258"/>
      <c r="L42" s="52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5"/>
    </row>
    <row r="43" spans="1:25" ht="24.95" customHeight="1">
      <c r="C43" s="49" t="s">
        <v>492</v>
      </c>
      <c r="D43" s="355"/>
      <c r="E43" s="219" t="s">
        <v>493</v>
      </c>
      <c r="F43" s="223"/>
      <c r="G43" s="224"/>
      <c r="H43" s="224"/>
      <c r="I43" s="262"/>
      <c r="J43" s="52"/>
      <c r="K43" s="258"/>
      <c r="L43" s="52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5"/>
    </row>
    <row r="44" spans="1:25" ht="24.95" customHeight="1">
      <c r="C44" s="49" t="s">
        <v>494</v>
      </c>
      <c r="D44" s="357" t="s">
        <v>495</v>
      </c>
      <c r="E44" s="219" t="s">
        <v>496</v>
      </c>
      <c r="F44" s="223"/>
      <c r="G44" s="224"/>
      <c r="H44" s="224"/>
      <c r="I44" s="262"/>
      <c r="J44" s="52"/>
      <c r="K44" s="258"/>
      <c r="L44" s="52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5"/>
    </row>
    <row r="45" spans="1:25" ht="24.95" customHeight="1">
      <c r="C45" s="49" t="s">
        <v>497</v>
      </c>
      <c r="D45" s="358"/>
      <c r="E45" s="219" t="s">
        <v>498</v>
      </c>
      <c r="F45" s="223"/>
      <c r="G45" s="224"/>
      <c r="H45" s="224"/>
      <c r="I45" s="262"/>
      <c r="J45" s="52"/>
      <c r="K45" s="258"/>
      <c r="L45" s="52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5"/>
    </row>
    <row r="46" spans="1:25" ht="24.95" customHeight="1">
      <c r="C46" s="49" t="s">
        <v>499</v>
      </c>
      <c r="D46" s="357" t="s">
        <v>500</v>
      </c>
      <c r="E46" s="219" t="s">
        <v>501</v>
      </c>
      <c r="F46" s="223"/>
      <c r="G46" s="224"/>
      <c r="H46" s="224"/>
      <c r="I46" s="262"/>
      <c r="J46" s="52"/>
      <c r="K46" s="258"/>
      <c r="L46" s="52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5"/>
    </row>
    <row r="47" spans="1:25" ht="24.95" customHeight="1">
      <c r="C47" s="49" t="s">
        <v>502</v>
      </c>
      <c r="D47" s="358"/>
      <c r="E47" s="219" t="s">
        <v>503</v>
      </c>
      <c r="F47" s="223"/>
      <c r="G47" s="224"/>
      <c r="H47" s="224"/>
      <c r="I47" s="262"/>
      <c r="J47" s="52"/>
      <c r="K47" s="258"/>
      <c r="L47" s="52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5"/>
    </row>
    <row r="48" spans="1:25" ht="24.95" customHeight="1">
      <c r="C48" s="49" t="s">
        <v>504</v>
      </c>
      <c r="D48" s="357" t="s">
        <v>505</v>
      </c>
      <c r="E48" s="219" t="s">
        <v>506</v>
      </c>
      <c r="F48" s="223"/>
      <c r="G48" s="224"/>
      <c r="H48" s="224"/>
      <c r="I48" s="262"/>
      <c r="J48" s="52"/>
      <c r="K48" s="258"/>
      <c r="L48" s="52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5"/>
    </row>
    <row r="49" spans="3:24" ht="24.95" customHeight="1">
      <c r="C49" s="49" t="s">
        <v>507</v>
      </c>
      <c r="D49" s="358"/>
      <c r="E49" s="219" t="s">
        <v>508</v>
      </c>
      <c r="F49" s="223"/>
      <c r="G49" s="224"/>
      <c r="H49" s="224"/>
      <c r="I49" s="262"/>
      <c r="J49" s="52"/>
      <c r="K49" s="258"/>
      <c r="L49" s="52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5"/>
    </row>
    <row r="50" spans="3:24" ht="24.95" customHeight="1">
      <c r="C50" s="49" t="s">
        <v>509</v>
      </c>
      <c r="D50" s="357" t="s">
        <v>510</v>
      </c>
      <c r="E50" s="219" t="s">
        <v>511</v>
      </c>
      <c r="F50" s="223"/>
      <c r="G50" s="224"/>
      <c r="H50" s="224"/>
      <c r="I50" s="262"/>
      <c r="J50" s="52"/>
      <c r="K50" s="258"/>
      <c r="L50" s="52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5"/>
    </row>
    <row r="51" spans="3:24" ht="24.95" customHeight="1">
      <c r="C51" s="49" t="s">
        <v>512</v>
      </c>
      <c r="D51" s="358"/>
      <c r="E51" s="219" t="s">
        <v>513</v>
      </c>
      <c r="F51" s="223"/>
      <c r="G51" s="224"/>
      <c r="H51" s="224"/>
      <c r="I51" s="262"/>
      <c r="J51" s="52"/>
      <c r="K51" s="258"/>
      <c r="L51" s="52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5"/>
    </row>
    <row r="52" spans="3:24" ht="24.95" customHeight="1">
      <c r="C52" s="49" t="s">
        <v>514</v>
      </c>
      <c r="D52" s="357" t="s">
        <v>515</v>
      </c>
      <c r="E52" s="219" t="s">
        <v>516</v>
      </c>
      <c r="F52" s="223"/>
      <c r="G52" s="224"/>
      <c r="H52" s="224"/>
      <c r="I52" s="262"/>
      <c r="J52" s="52"/>
      <c r="K52" s="258"/>
      <c r="L52" s="52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5"/>
    </row>
    <row r="53" spans="3:24" ht="24.95" customHeight="1">
      <c r="C53" s="49" t="s">
        <v>517</v>
      </c>
      <c r="D53" s="358"/>
      <c r="E53" s="219" t="s">
        <v>518</v>
      </c>
      <c r="F53" s="223"/>
      <c r="G53" s="224"/>
      <c r="H53" s="224"/>
      <c r="I53" s="262"/>
      <c r="J53" s="52"/>
      <c r="K53" s="258"/>
      <c r="L53" s="52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5"/>
    </row>
    <row r="54" spans="3:24" ht="24.95" customHeight="1">
      <c r="C54" s="49" t="s">
        <v>519</v>
      </c>
      <c r="D54" s="357" t="s">
        <v>520</v>
      </c>
      <c r="E54" s="219" t="s">
        <v>521</v>
      </c>
      <c r="F54" s="223"/>
      <c r="G54" s="224"/>
      <c r="H54" s="224"/>
      <c r="I54" s="262"/>
      <c r="J54" s="52"/>
      <c r="K54" s="258"/>
      <c r="L54" s="52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5"/>
    </row>
    <row r="55" spans="3:24" ht="24.95" customHeight="1">
      <c r="C55" s="49" t="s">
        <v>522</v>
      </c>
      <c r="D55" s="358"/>
      <c r="E55" s="219" t="s">
        <v>523</v>
      </c>
      <c r="F55" s="223"/>
      <c r="G55" s="224"/>
      <c r="H55" s="224"/>
      <c r="I55" s="262"/>
      <c r="J55" s="52"/>
      <c r="K55" s="258"/>
      <c r="L55" s="52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5"/>
    </row>
    <row r="56" spans="3:24" ht="24.95" customHeight="1">
      <c r="C56" s="49" t="s">
        <v>524</v>
      </c>
      <c r="D56" s="357" t="s">
        <v>525</v>
      </c>
      <c r="E56" s="219" t="s">
        <v>526</v>
      </c>
      <c r="F56" s="223"/>
      <c r="G56" s="224"/>
      <c r="H56" s="224"/>
      <c r="I56" s="262"/>
      <c r="J56" s="52"/>
      <c r="K56" s="258"/>
      <c r="L56" s="52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5"/>
    </row>
    <row r="57" spans="3:24" ht="51">
      <c r="C57" s="49" t="s">
        <v>527</v>
      </c>
      <c r="D57" s="358"/>
      <c r="E57" s="219" t="s">
        <v>528</v>
      </c>
      <c r="F57" s="226"/>
      <c r="G57" s="227"/>
      <c r="H57" s="227"/>
      <c r="I57" s="261"/>
      <c r="J57" s="52"/>
      <c r="K57" s="257"/>
      <c r="L57" s="52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44"/>
    </row>
    <row r="58" spans="3:24" ht="24.95" customHeight="1">
      <c r="C58" s="49" t="s">
        <v>529</v>
      </c>
      <c r="D58" s="359" t="s">
        <v>530</v>
      </c>
      <c r="E58" s="360"/>
      <c r="F58" s="223"/>
      <c r="G58" s="224"/>
      <c r="H58" s="224"/>
      <c r="I58" s="262"/>
      <c r="J58" s="52"/>
      <c r="K58" s="258"/>
      <c r="L58" s="52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5"/>
    </row>
    <row r="59" spans="3:24" ht="24.95" customHeight="1">
      <c r="C59" s="49" t="s">
        <v>531</v>
      </c>
      <c r="D59" s="229"/>
      <c r="E59" s="230" t="s">
        <v>532</v>
      </c>
      <c r="F59" s="223"/>
      <c r="G59" s="224"/>
      <c r="H59" s="224"/>
      <c r="I59" s="262"/>
      <c r="J59" s="52"/>
      <c r="K59" s="258"/>
      <c r="L59" s="52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5"/>
    </row>
    <row r="60" spans="3:24" ht="24.95" customHeight="1">
      <c r="C60" s="49" t="s">
        <v>533</v>
      </c>
      <c r="D60" s="359" t="s">
        <v>534</v>
      </c>
      <c r="E60" s="360"/>
      <c r="F60" s="226"/>
      <c r="G60" s="227"/>
      <c r="H60" s="227"/>
      <c r="I60" s="261"/>
      <c r="J60" s="52"/>
      <c r="K60" s="257"/>
      <c r="L60" s="52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8"/>
    </row>
    <row r="61" spans="3:24" ht="24.95" customHeight="1">
      <c r="C61" s="49" t="s">
        <v>535</v>
      </c>
      <c r="D61" s="229"/>
      <c r="E61" s="230" t="s">
        <v>536</v>
      </c>
      <c r="F61" s="226"/>
      <c r="G61" s="227"/>
      <c r="H61" s="227"/>
      <c r="I61" s="261"/>
      <c r="J61" s="52"/>
      <c r="K61" s="257"/>
      <c r="L61" s="52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8"/>
    </row>
    <row r="62" spans="3:24" ht="24.95" customHeight="1" thickBot="1">
      <c r="C62" s="104" t="s">
        <v>537</v>
      </c>
      <c r="D62" s="364" t="s">
        <v>538</v>
      </c>
      <c r="E62" s="364"/>
      <c r="F62" s="245"/>
      <c r="G62" s="246"/>
      <c r="H62" s="246"/>
      <c r="I62" s="267"/>
      <c r="J62" s="65"/>
      <c r="K62" s="268"/>
      <c r="L62" s="65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7"/>
    </row>
    <row r="65" spans="3:4">
      <c r="C65" s="131"/>
      <c r="D65" s="81" t="s">
        <v>539</v>
      </c>
    </row>
    <row r="66" spans="3:4">
      <c r="C66" s="132"/>
      <c r="D66" s="81" t="s">
        <v>540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>
    <oddHeader>&amp;CPL
ZAŁĄCZNIK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Indeks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Indeks!Print_Area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2018-07-26T10:21:28Z</dcterms:modified>
</cp:coreProperties>
</file>