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12" yWindow="168" windowWidth="27648" windowHeight="12228" activeTab="5"/>
  </bookViews>
  <sheets>
    <sheet name="Índice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Índice!$B$1:$E$19</definedName>
  </definedNames>
  <calcPr calcId="125725"/>
</workbook>
</file>

<file path=xl/sharedStrings.xml><?xml version="1.0" encoding="utf-8"?>
<sst xmlns="http://schemas.openxmlformats.org/spreadsheetml/2006/main" count="547" uniqueCount="547">
  <si>
    <r>
      <rPr>
        <b/>
        <u/>
        <sz val="10"/>
        <color rgb="FF000000"/>
        <rFont val="Verdana"/>
        <family val="2"/>
      </rPr>
      <t>Anexo XVI</t>
    </r>
    <r>
      <rPr>
        <b/>
        <sz val="10"/>
        <color rgb="FF000000"/>
        <rFont val="Verdana"/>
        <family val="2"/>
      </rPr>
      <t xml:space="preserve"> - MODELOS PARA A COMUNICAÇÃO DE INFORMAÇÕES SOBRE A ONERAÇÃO DE ATIVOS</t>
    </r>
  </si>
  <si>
    <r>
      <rPr>
        <b/>
        <sz val="8"/>
        <rFont val="Verdana"/>
        <family val="2"/>
      </rPr>
      <t>MODELOS PARA A ONERAÇÃO DE ATIVOS</t>
    </r>
  </si>
  <si>
    <r>
      <rPr>
        <b/>
        <sz val="8"/>
        <rFont val="Verdana"/>
        <family val="2"/>
      </rPr>
      <t>Número do modelo</t>
    </r>
  </si>
  <si>
    <r>
      <rPr>
        <b/>
        <sz val="8"/>
        <rFont val="Verdana"/>
        <family val="2"/>
      </rPr>
      <t>Código do modelo</t>
    </r>
  </si>
  <si>
    <r>
      <rPr>
        <b/>
        <sz val="8"/>
        <rFont val="Verdana"/>
        <family val="2"/>
      </rPr>
      <t>Nome do modelo/grupo de modelos</t>
    </r>
  </si>
  <si>
    <r>
      <rPr>
        <b/>
        <sz val="8"/>
        <rFont val="Verdana"/>
        <family val="2"/>
      </rPr>
      <t>Abreviatura</t>
    </r>
  </si>
  <si>
    <r>
      <rPr>
        <b/>
        <sz val="8"/>
        <rFont val="Verdana"/>
        <family val="2"/>
      </rPr>
      <t>PARTE A - VISÃO GERAL DA ONERAÇÃO</t>
    </r>
  </si>
  <si>
    <r>
      <rPr>
        <sz val="8"/>
        <color rgb="FF000000"/>
        <rFont val="Verdana"/>
        <family val="2"/>
      </rPr>
      <t>F 32.01</t>
    </r>
  </si>
  <si>
    <r>
      <rPr>
        <sz val="8"/>
        <color rgb="FF000000"/>
        <rFont val="Verdana"/>
        <family val="2"/>
      </rPr>
      <t>ATIVOS DA INSTITUIÇÃO QUE RELATA</t>
    </r>
  </si>
  <si>
    <r>
      <rPr>
        <sz val="8"/>
        <rFont val="Verdana"/>
        <family val="2"/>
      </rPr>
      <t>AE-ASS</t>
    </r>
  </si>
  <si>
    <r>
      <rPr>
        <sz val="8"/>
        <color rgb="FF000000"/>
        <rFont val="Verdana"/>
        <family val="2"/>
      </rPr>
      <t>F 32.02</t>
    </r>
  </si>
  <si>
    <r>
      <rPr>
        <sz val="8"/>
        <color rgb="FF000000"/>
        <rFont val="Verdana"/>
        <family val="2"/>
      </rPr>
      <t>CAUÇÕES RECEBIDAS</t>
    </r>
  </si>
  <si>
    <r>
      <rPr>
        <sz val="8"/>
        <rFont val="Verdana"/>
        <family val="2"/>
      </rPr>
      <t>AE-COL</t>
    </r>
  </si>
  <si>
    <r>
      <rPr>
        <sz val="8"/>
        <color rgb="FF000000"/>
        <rFont val="Verdana"/>
        <family val="2"/>
      </rPr>
      <t>F 32.03</t>
    </r>
  </si>
  <si>
    <r>
      <rPr>
        <sz val="8"/>
        <color rgb="FF000000"/>
        <rFont val="Verdana"/>
        <family val="2"/>
      </rPr>
      <t>OBRIGAÇÕES COBERTAS PRÓPRIAS E TÍTULOS RESPALDADOS POR ATIVOS EMITIDOS E AINDA NÃO DADOS EM GARANTIA</t>
    </r>
  </si>
  <si>
    <r>
      <rPr>
        <sz val="8"/>
        <rFont val="Verdana"/>
        <family val="2"/>
      </rPr>
      <t>AE-NPL</t>
    </r>
  </si>
  <si>
    <r>
      <rPr>
        <sz val="8"/>
        <color rgb="FF000000"/>
        <rFont val="Verdana"/>
        <family val="2"/>
      </rPr>
      <t>F 32.04</t>
    </r>
  </si>
  <si>
    <r>
      <rPr>
        <sz val="8"/>
        <color rgb="FF000000"/>
        <rFont val="Verdana"/>
        <family val="2"/>
      </rPr>
      <t>FONTES DE ONERAÇÃO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</si>
  <si>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</si>
  <si>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PARTE B - DADOS RELATIVOS AO VENCIMENTO</t>
    </r>
  </si>
  <si>
    <r>
      <rPr>
        <sz val="8"/>
        <color rgb="FF000000"/>
        <rFont val="Verdana"/>
        <family val="2"/>
      </rPr>
      <t>F 33.00</t>
    </r>
  </si>
  <si>
    <r>
      <rPr>
        <i/>
        <sz val="8"/>
        <rFont val="Verdana"/>
        <family val="2"/>
      </rPr>
      <t>DADOS RELATIVOS AO VENCIMENTO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</si>
  <si>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</si>
  <si>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PARTE C - ONERAÇÃO CONTINGENTE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</si>
  <si>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</si>
  <si>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ONERAÇÃO CONTINGENTE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</si>
  <si>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</si>
  <si>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PARTE D - OBRIGAÇÕES COBERTAS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</si>
  <si>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</si>
  <si>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EMISSÃO DE OBRIGAÇÕES COBERTAS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</si>
  <si>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</si>
  <si>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PARTE E - DADOS AVANÇADOS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</si>
  <si>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</si>
  <si>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DADOS AVANÇADOS. PARTE 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</si>
  <si>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</si>
  <si>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</si>
  <si>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DADOS AVANÇADOS. PARTE II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</si>
  <si>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</si>
  <si>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32.01 - ATIVOS DA INSTITUIÇÃO QUE RELATA (AE-ASS)</t>
    </r>
  </si>
  <si>
    <r>
      <rPr>
        <b/>
        <sz val="10"/>
        <rFont val="Verdana"/>
        <family val="2"/>
      </rPr>
      <t>Montante escriturado dos ativos onerados</t>
    </r>
  </si>
  <si>
    <r>
      <rPr>
        <b/>
        <sz val="10"/>
        <rFont val="Verdana"/>
        <family val="2"/>
      </rPr>
      <t>Justo valor dos ativos onerados</t>
    </r>
  </si>
  <si>
    <r>
      <rPr>
        <b/>
        <sz val="10"/>
        <rFont val="Verdana"/>
        <family val="2"/>
      </rPr>
      <t>Montante escriturado dos ativos não onerados</t>
    </r>
  </si>
  <si>
    <r>
      <rPr>
        <b/>
        <sz val="10"/>
        <rFont val="Verdana"/>
        <family val="2"/>
      </rPr>
      <t>Justo valor dos ativos não onerados</t>
    </r>
  </si>
  <si>
    <r>
      <rPr>
        <b/>
        <sz val="10"/>
        <rFont val="Verdana"/>
        <family val="2"/>
      </rPr>
      <t>dos quais: emitidos por outras entidades do grupo</t>
    </r>
  </si>
  <si>
    <r>
      <rPr>
        <b/>
        <sz val="10"/>
        <rFont val="Verdana"/>
        <family val="2"/>
      </rPr>
      <t>dos quais:
elegíveis para operações com o banco central</t>
    </r>
  </si>
  <si>
    <r>
      <rPr>
        <b/>
        <sz val="10"/>
        <rFont val="Verdana"/>
        <family val="2"/>
      </rPr>
      <t>dos quais:
elegíveis para operações com o banco central</t>
    </r>
  </si>
  <si>
    <r>
      <rPr>
        <b/>
        <sz val="10"/>
        <rFont val="Verdana"/>
        <family val="2"/>
      </rPr>
      <t>dos quais: emitidos por outras entidades do grupo</t>
    </r>
  </si>
  <si>
    <r>
      <rPr>
        <b/>
        <sz val="10"/>
        <rFont val="Verdana"/>
        <family val="2"/>
      </rPr>
      <t>dos quais:
elegíveis para operações com o banco central</t>
    </r>
  </si>
  <si>
    <r>
      <rPr>
        <b/>
        <sz val="10"/>
        <rFont val="Verdana"/>
        <family val="2"/>
      </rPr>
      <t>dos quais:
elegíveis para operações com o banco central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</si>
  <si>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</si>
  <si>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</si>
  <si>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</si>
  <si>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</si>
  <si>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</si>
  <si>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</si>
  <si>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</si>
  <si>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</si>
  <si>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</si>
  <si>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</si>
  <si>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</si>
  <si>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Ativos da instituição que relata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</si>
  <si>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</si>
  <si>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Empréstimos à vista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</si>
  <si>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</si>
  <si>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Instrumentos de capital próprio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</si>
  <si>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</si>
  <si>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Títulos de dívida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</si>
  <si>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</si>
  <si>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dos quais: obrigações cobertas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</si>
  <si>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</si>
  <si>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dos quais: títulos respaldados por ativos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</si>
  <si>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</si>
  <si>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dos quais: emitidos por administrações públicas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</si>
  <si>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</si>
  <si>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dos quais: emitidos por empresas financeiras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</si>
  <si>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</si>
  <si>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dos quais: emitidos por empresas não financeiras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</si>
  <si>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</si>
  <si>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Empréstimos e adiantamentos com exceção dos empréstimos à vista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</si>
  <si>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</si>
  <si>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dos quais: empréstimos hipotecários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</si>
  <si>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</si>
  <si>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Outros ativos</t>
    </r>
  </si>
  <si>
    <r>
      <rPr>
        <b/>
        <sz val="16"/>
        <rFont val="Verdana"/>
        <family val="2"/>
      </rPr>
      <t>F 32.02 - CAUÇÕES RECEBIDAS (AE-COL)</t>
    </r>
  </si>
  <si>
    <r>
      <rPr>
        <b/>
        <sz val="10"/>
        <rFont val="Verdana"/>
        <family val="2"/>
      </rPr>
      <t>Justo valor das cauções oneradas recebidas ou dos títulos de dívida próprios emitidos</t>
    </r>
  </si>
  <si>
    <r>
      <rPr>
        <b/>
        <sz val="10"/>
        <rFont val="Verdana"/>
        <family val="2"/>
      </rPr>
      <t>Não onerados</t>
    </r>
  </si>
  <si>
    <r>
      <rPr>
        <b/>
        <sz val="10"/>
        <rFont val="Verdana"/>
        <family val="2"/>
      </rPr>
      <t>Justo valor das cauções recebidas ou dos títulos de dívida próprios emitidos disponíveis para oneração</t>
    </r>
  </si>
  <si>
    <r>
      <rPr>
        <b/>
        <sz val="10"/>
        <rFont val="Verdana"/>
        <family val="2"/>
      </rPr>
      <t>Valor nominal das cauções recebidas ou dos títulos de dívida próprios emitidos não disponíveis para oneração</t>
    </r>
  </si>
  <si>
    <r>
      <rPr>
        <b/>
        <sz val="10"/>
        <rFont val="Verdana"/>
        <family val="2"/>
      </rPr>
      <t>dos quais: emitidos por outras entidades do grupo</t>
    </r>
  </si>
  <si>
    <r>
      <rPr>
        <b/>
        <sz val="10"/>
        <rFont val="Verdana"/>
        <family val="2"/>
      </rPr>
      <t>dos quais:
elegíveis para operações com o banco central</t>
    </r>
  </si>
  <si>
    <r>
      <rPr>
        <b/>
        <sz val="10"/>
        <rFont val="Verdana"/>
        <family val="2"/>
      </rPr>
      <t>dos quais: emitidos por outras entidades do grupo</t>
    </r>
  </si>
  <si>
    <r>
      <rPr>
        <b/>
        <sz val="10"/>
        <rFont val="Verdana"/>
        <family val="2"/>
      </rPr>
      <t>dos quais:
elegíveis para operações com o banco central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</si>
  <si>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</si>
  <si>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</si>
  <si>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</si>
  <si>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</si>
  <si>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</si>
  <si>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</si>
  <si>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</si>
  <si>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</si>
  <si>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Cauções recebidas pela instituição que relata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</si>
  <si>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</si>
  <si>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Empréstimos à vista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</si>
  <si>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</si>
  <si>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Instrumentos de capital próprio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</si>
  <si>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</si>
  <si>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Títulos de dívida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</si>
  <si>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</si>
  <si>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dos quais: obrigações cobertas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</si>
  <si>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</si>
  <si>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dos quais: títulos respaldados por ativos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</si>
  <si>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</si>
  <si>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dos quais: emitidos por administrações públicas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</si>
  <si>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</si>
  <si>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dos quais: emitidos por empresas financeiras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</si>
  <si>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</si>
  <si>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dos quais: emitidos por empresas não financeiras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</si>
  <si>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</si>
  <si>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Empréstimos e adiantamentos com exceção dos empréstimos à vista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</si>
  <si>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</si>
  <si>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Outras cauções recebidas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</si>
  <si>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</si>
  <si>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Títulos de dívida próprios emitidos com exceção de obrigações cobertas ou títulos respaldados por ativos próprios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</si>
  <si>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</si>
  <si>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TOTAL DOS ATIVOS, CAUÇÕES RECEBIDAS E TÍTULOS DE DÍVIDA PRÓPRIOS EMITIDOS</t>
    </r>
  </si>
  <si>
    <r>
      <rPr>
        <b/>
        <sz val="16"/>
        <rFont val="Verdana"/>
        <family val="2"/>
      </rPr>
      <t>F 32.03 - OBRIGAÇÕES COBERTAS PRÓPRIAS E TÍTULOS RESPALDADOS POR ATIVOS PRÓPRIOS EMITIDOS E AINDA NÃO DADOS EM GARANTIA (AE-NPL)</t>
    </r>
  </si>
  <si>
    <r>
      <rPr>
        <b/>
        <sz val="10"/>
        <rFont val="Verdana"/>
        <family val="2"/>
      </rPr>
      <t>Não onerados</t>
    </r>
  </si>
  <si>
    <r>
      <rPr>
        <b/>
        <sz val="10"/>
        <rFont val="Verdana"/>
        <family val="2"/>
      </rPr>
      <t>Montante escriturado do conjunto de ativos subjacente</t>
    </r>
  </si>
  <si>
    <r>
      <rPr>
        <b/>
        <sz val="10"/>
        <rFont val="Verdana"/>
        <family val="2"/>
      </rPr>
      <t>Justo valor dos títulos de dívida emitidos disponíveis para oneração</t>
    </r>
  </si>
  <si>
    <r>
      <rPr>
        <b/>
        <sz val="10"/>
        <rFont val="Verdana"/>
        <family val="2"/>
      </rPr>
      <t>Montante nominal dos títulos de dívida próprios emitidos não disponíveis para oneração</t>
    </r>
  </si>
  <si>
    <r>
      <rPr>
        <b/>
        <sz val="10"/>
        <rFont val="Verdana"/>
        <family val="2"/>
      </rPr>
      <t>dos quais:
elegíveis para operações com o banco central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</si>
  <si>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</si>
  <si>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</si>
  <si>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</si>
  <si>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</si>
  <si>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</si>
  <si>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Obrigações cobertas próprias e títulos respaldados por ativos próprios emitidos e ainda não dados em garantia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</si>
  <si>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</si>
  <si>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Obrigações cobertas emitidas retidas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</si>
  <si>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</si>
  <si>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Títulos respaldados por ativos emitidos retidos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</si>
  <si>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</si>
  <si>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Prioridade mais elevada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</si>
  <si>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</si>
  <si>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Intermédias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</si>
  <si>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</si>
  <si>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De primeiras perdas</t>
    </r>
  </si>
  <si>
    <r>
      <rPr>
        <b/>
        <sz val="16"/>
        <rFont val="Verdana"/>
        <family val="2"/>
      </rPr>
      <t>F 32.04 - FONTES DE ONERAÇÃO (AE-SOU)</t>
    </r>
  </si>
  <si>
    <r>
      <rPr>
        <b/>
        <sz val="10"/>
        <rFont val="Verdana"/>
        <family val="2"/>
      </rPr>
      <t>Passivos de contrapartida, passivos contingentes ou valores mobiliários emprestados</t>
    </r>
  </si>
  <si>
    <r>
      <rPr>
        <b/>
        <sz val="10"/>
        <rFont val="Verdana"/>
        <family val="2"/>
      </rPr>
      <t>Ativos, cauções recebidas e títulos de dívida emitidos próprios com exceção de obrigações cobertas e títulos respaldados por ativos onerados</t>
    </r>
  </si>
  <si>
    <r>
      <rPr>
        <b/>
        <sz val="10"/>
        <rFont val="Verdana"/>
        <family val="2"/>
      </rPr>
      <t>dos quais: de outras entidades do grupo</t>
    </r>
  </si>
  <si>
    <r>
      <rPr>
        <b/>
        <sz val="10"/>
        <rFont val="Verdana"/>
        <family val="2"/>
      </rPr>
      <t>dos quais: cauções recebidas reutilizadas</t>
    </r>
  </si>
  <si>
    <r>
      <rPr>
        <b/>
        <sz val="10"/>
        <rFont val="Verdana"/>
        <family val="2"/>
      </rPr>
      <t>dos quais: títulos de dívida próprios onerados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</si>
  <si>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</si>
  <si>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</si>
  <si>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</si>
  <si>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</si>
  <si>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</si>
  <si>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</si>
  <si>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Montante escriturado de certos passivos financeiros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</si>
  <si>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</si>
  <si>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Derivados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</si>
  <si>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</si>
  <si>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dos quais: Mercado de balcão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</si>
  <si>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</si>
  <si>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Depósitos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</si>
  <si>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</si>
  <si>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Vendas com acordo de recompra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</si>
  <si>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</si>
  <si>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dos quais: bancos centrais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</si>
  <si>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</si>
  <si>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Depósitos com caução com exceção das vendas com acordo de recompra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</si>
  <si>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</si>
  <si>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dos quais: bancos centrais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</si>
  <si>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</si>
  <si>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Títulos de dívida emitidos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</si>
  <si>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</si>
  <si>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dos quais: obrigações cobertas emitidas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</si>
  <si>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</si>
  <si>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dos quais: títulos respaldados por ativos emitidos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</si>
  <si>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</si>
  <si>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Outras fontes de oneração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</si>
  <si>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</si>
  <si>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Valor nominal dos compromissos de empréstimo recebidos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</si>
  <si>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</si>
  <si>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Valor nominal das garantias financeiras recebidas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</si>
  <si>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</si>
  <si>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Justo valor dos títulos tomados em empréstimo com caução não monetária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</si>
  <si>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</si>
  <si>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Outros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</si>
  <si>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</si>
  <si>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TOTAL DAS FONTES DE ONERAÇÃO</t>
    </r>
  </si>
  <si>
    <r>
      <rPr>
        <sz val="10"/>
        <rFont val="Verdana"/>
        <family val="2"/>
      </rPr>
      <t>Não deve ser preenchido nos modelos em base consolidada</t>
    </r>
  </si>
  <si>
    <r>
      <rPr>
        <sz val="10"/>
        <rFont val="Verdana"/>
        <family val="2"/>
      </rPr>
      <t>Não deve ser nunca preenchido</t>
    </r>
  </si>
  <si>
    <r>
      <rPr>
        <b/>
        <sz val="16"/>
        <rFont val="Verdana"/>
        <family val="2"/>
      </rPr>
      <t>F 33.00 - DADOS RELATIVOS AO VENCIMENTO (AE-MAT)</t>
    </r>
  </si>
  <si>
    <r>
      <rPr>
        <b/>
        <sz val="11"/>
        <rFont val="Verdana"/>
        <family val="2"/>
      </rPr>
      <t xml:space="preserve">Vencimento em aberto </t>
    </r>
  </si>
  <si>
    <r>
      <rPr>
        <b/>
        <sz val="11"/>
        <rFont val="Verdana"/>
        <family val="2"/>
      </rPr>
      <t>Overnight</t>
    </r>
  </si>
  <si>
    <r>
      <rPr>
        <b/>
        <sz val="11"/>
        <rFont val="Verdana"/>
        <family val="2"/>
      </rPr>
      <t>&gt; 1 dia &lt;= 1 semana</t>
    </r>
  </si>
  <si>
    <r>
      <rPr>
        <b/>
        <sz val="11"/>
        <rFont val="Verdana"/>
        <family val="2"/>
      </rPr>
      <t>&gt; 1 semana &lt;= 2 semanas</t>
    </r>
  </si>
  <si>
    <r>
      <rPr>
        <b/>
        <sz val="11"/>
        <rFont val="Verdana"/>
        <family val="2"/>
      </rPr>
      <t>&gt; 2 semanas &lt;= 1 mês</t>
    </r>
  </si>
  <si>
    <r>
      <rPr>
        <b/>
        <sz val="11"/>
        <rFont val="Verdana"/>
        <family val="2"/>
      </rPr>
      <t>&gt; 1 mês &lt;= 3 meses</t>
    </r>
  </si>
  <si>
    <r>
      <rPr>
        <b/>
        <sz val="11"/>
        <rFont val="Verdana"/>
        <family val="2"/>
      </rPr>
      <t>&gt; 3 meses &lt;= 6 meses</t>
    </r>
  </si>
  <si>
    <r>
      <rPr>
        <b/>
        <sz val="11"/>
        <rFont val="Verdana"/>
        <family val="2"/>
      </rPr>
      <t>&gt; 6 meses &lt;= 1 ano</t>
    </r>
  </si>
  <si>
    <r>
      <rPr>
        <b/>
        <sz val="11"/>
        <rFont val="Verdana"/>
        <family val="2"/>
      </rPr>
      <t>&gt; 1 ano &lt;= 2 anos</t>
    </r>
  </si>
  <si>
    <r>
      <rPr>
        <b/>
        <sz val="11"/>
        <rFont val="Verdana"/>
        <family val="2"/>
      </rPr>
      <t>&gt; 2 anos &lt;= 3 anos</t>
    </r>
  </si>
  <si>
    <r>
      <rPr>
        <b/>
        <sz val="11"/>
        <rFont val="Verdana"/>
        <family val="2"/>
      </rPr>
      <t>3 anos &lt;= 5 anos</t>
    </r>
  </si>
  <si>
    <r>
      <rPr>
        <b/>
        <sz val="11"/>
        <rFont val="Verdana"/>
        <family val="2"/>
      </rPr>
      <t>5 anos &lt;= 10 anos</t>
    </r>
  </si>
  <si>
    <r>
      <rPr>
        <b/>
        <sz val="11"/>
        <rFont val="Verdana"/>
        <family val="2"/>
      </rPr>
      <t>&gt; 10 anos</t>
    </r>
  </si>
  <si>
    <r>
      <rPr>
        <b/>
        <sz val="11"/>
        <rFont val="Verdana"/>
        <family val="2"/>
      </rPr>
      <t>Vencimento residual dos passivos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</si>
  <si>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</si>
  <si>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</si>
  <si>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</si>
  <si>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</si>
  <si>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</si>
  <si>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</si>
  <si>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</si>
  <si>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</si>
  <si>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</si>
  <si>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</si>
  <si>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</si>
  <si>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</si>
  <si>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</si>
  <si>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</si>
  <si>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Ativos onerados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</si>
  <si>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</si>
  <si>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Cauções recebidas reutilizadas (componente de receção)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</si>
  <si>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</si>
  <si>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Cauções recebidas reutilizadas (componente de reutilização)</t>
    </r>
  </si>
  <si>
    <r>
      <rPr>
        <b/>
        <sz val="16"/>
        <rFont val="Verdana"/>
        <family val="2"/>
      </rPr>
      <t>F 34.00 - ONERAÇÃO CONTINGENTE (AE-CONT)</t>
    </r>
  </si>
  <si>
    <r>
      <rPr>
        <b/>
        <sz val="10"/>
        <rFont val="Verdana"/>
        <family val="2"/>
      </rPr>
      <t>Passivos de contrapartida, passivos contingentes ou valores mobiliários emprestados</t>
    </r>
  </si>
  <si>
    <r>
      <rPr>
        <b/>
        <sz val="10"/>
        <rFont val="Verdana"/>
        <family val="2"/>
      </rPr>
      <t>Oneração Contingente</t>
    </r>
  </si>
  <si>
    <r>
      <rPr>
        <b/>
        <sz val="10"/>
        <rFont val="Verdana"/>
        <family val="2"/>
      </rPr>
      <t>A. Diminuição do justo valor dos ativos onerados em 30 %</t>
    </r>
  </si>
  <si>
    <r>
      <rPr>
        <b/>
        <sz val="10"/>
        <color theme="1"/>
        <rFont val="Verdana"/>
        <family val="2"/>
      </rPr>
      <t>B. Efeito líquido de uma depreciação de moedas significativas em 10 %</t>
    </r>
  </si>
  <si>
    <r>
      <rPr>
        <b/>
        <sz val="10"/>
        <color theme="1"/>
        <rFont val="Verdana"/>
        <family val="2"/>
      </rPr>
      <t>Montante adicional de ativos onerados</t>
    </r>
  </si>
  <si>
    <r>
      <rPr>
        <b/>
        <sz val="10"/>
        <rFont val="Verdana"/>
        <family val="2"/>
      </rPr>
      <t>Montante adicional de ativos onerados</t>
    </r>
  </si>
  <si>
    <r>
      <rPr>
        <b/>
        <sz val="10"/>
        <rFont val="Verdana"/>
        <family val="2"/>
      </rPr>
      <t>Moeda significativa 1</t>
    </r>
  </si>
  <si>
    <r>
      <rPr>
        <b/>
        <sz val="10"/>
        <rFont val="Verdana"/>
        <family val="2"/>
      </rPr>
      <t>Moeda significativa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</si>
  <si>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</si>
  <si>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Moeda significativa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</si>
  <si>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</si>
  <si>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</si>
  <si>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</si>
  <si>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</si>
  <si>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</si>
  <si>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</si>
  <si>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Montante escriturado de certos passivos financeiros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</si>
  <si>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</si>
  <si>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Derivados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</si>
  <si>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</si>
  <si>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dos quais: Mercado de balcão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</si>
  <si>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</si>
  <si>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Depósitos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</si>
  <si>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</si>
  <si>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Vendas com acordo de recompra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</si>
  <si>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</si>
  <si>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dos quais: bancos centrais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</si>
  <si>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</si>
  <si>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Depósitos com caução com exceção das vendas com acordo de recompra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</si>
  <si>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</si>
  <si>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dos quais: bancos centrais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</si>
  <si>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</si>
  <si>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Títulos de dívida emitidos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</si>
  <si>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</si>
  <si>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dos quais: obrigações cobertas emitidas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</si>
  <si>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</si>
  <si>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dos quais: títulos respaldados por ativos emitidos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</si>
  <si>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</si>
  <si>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Outras fontes de oneração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</si>
  <si>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</si>
  <si>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TOTAL DAS FONTES DE ONERAÇÃO</t>
    </r>
  </si>
  <si>
    <r>
      <rPr>
        <b/>
        <sz val="20"/>
        <rFont val="Verdana"/>
        <family val="2"/>
      </rPr>
      <t>F 35.00 - EMISSÃO DE OBRIGAÇÕES COBERTAS (AE-CB)</t>
    </r>
  </si>
  <si>
    <r>
      <rPr>
        <sz val="10"/>
        <rFont val="Verdana"/>
        <family val="2"/>
      </rPr>
      <t>eixo z</t>
    </r>
  </si>
  <si>
    <r>
      <rPr>
        <b/>
        <sz val="10"/>
        <rFont val="Verdana"/>
        <family val="2"/>
      </rPr>
      <t>Identificador do fundo comum de cobertura (aberto)</t>
    </r>
  </si>
  <si>
    <r>
      <rPr>
        <b/>
        <sz val="10"/>
        <rFont val="Verdana"/>
        <family val="2"/>
      </rPr>
      <t>Conformidade com o artigo 129.º do CRR?</t>
    </r>
  </si>
  <si>
    <r>
      <rPr>
        <b/>
        <sz val="12"/>
        <color theme="1"/>
        <rFont val="Verdana"/>
        <family val="2"/>
      </rPr>
      <t>Passivos por obrigações cobertas</t>
    </r>
  </si>
  <si>
    <r>
      <rPr>
        <b/>
        <sz val="12"/>
        <color theme="1"/>
        <rFont val="Verdana"/>
        <family val="2"/>
      </rPr>
      <t>Fundo comum de cobertura</t>
    </r>
  </si>
  <si>
    <r>
      <rPr>
        <b/>
        <sz val="10"/>
        <color theme="1"/>
        <rFont val="Verdana"/>
        <family val="2"/>
      </rPr>
      <t>Data de relato</t>
    </r>
  </si>
  <si>
    <r>
      <rPr>
        <b/>
        <sz val="10"/>
        <color theme="1"/>
        <rFont val="Verdana"/>
        <family val="2"/>
      </rPr>
      <t>+ 6 meses</t>
    </r>
  </si>
  <si>
    <r>
      <rPr>
        <b/>
        <sz val="10"/>
        <color theme="1"/>
        <rFont val="Verdana"/>
        <family val="2"/>
      </rPr>
      <t>+ 12 meses</t>
    </r>
  </si>
  <si>
    <r>
      <rPr>
        <b/>
        <sz val="10"/>
        <color theme="1"/>
        <rFont val="Verdana"/>
        <family val="2"/>
      </rPr>
      <t>+ 2 anos</t>
    </r>
  </si>
  <si>
    <r>
      <rPr>
        <b/>
        <sz val="10"/>
        <color theme="1"/>
        <rFont val="Verdana"/>
        <family val="2"/>
      </rPr>
      <t>+ 5 anos</t>
    </r>
  </si>
  <si>
    <r>
      <rPr>
        <b/>
        <sz val="10"/>
        <color theme="1"/>
        <rFont val="Verdana"/>
        <family val="2"/>
      </rPr>
      <t>+ 10 anos</t>
    </r>
  </si>
  <si>
    <r>
      <rPr>
        <b/>
        <sz val="10"/>
        <color theme="1"/>
        <rFont val="Verdana"/>
        <family val="2"/>
      </rPr>
      <t>Posições sobre derivados do fundo comum de cobertura com valor líquido de mercado negativo</t>
    </r>
  </si>
  <si>
    <r>
      <rPr>
        <b/>
        <sz val="10"/>
        <color theme="1"/>
        <rFont val="Verdana"/>
        <family val="2"/>
      </rPr>
      <t>Notação de risco externa das obrigações cobertas</t>
    </r>
  </si>
  <si>
    <r>
      <rPr>
        <b/>
        <sz val="10"/>
        <color theme="1"/>
        <rFont val="Verdana"/>
        <family val="2"/>
      </rPr>
      <t>Data de relato</t>
    </r>
  </si>
  <si>
    <r>
      <rPr>
        <b/>
        <sz val="10"/>
        <color theme="1"/>
        <rFont val="Verdana"/>
        <family val="2"/>
      </rPr>
      <t>+ 6 meses</t>
    </r>
  </si>
  <si>
    <r>
      <rPr>
        <b/>
        <sz val="10"/>
        <color theme="1"/>
        <rFont val="Verdana"/>
        <family val="2"/>
      </rPr>
      <t>+ 12 meses</t>
    </r>
  </si>
  <si>
    <r>
      <rPr>
        <b/>
        <sz val="10"/>
        <color theme="1"/>
        <rFont val="Verdana"/>
        <family val="2"/>
      </rPr>
      <t>+ 2 anos</t>
    </r>
  </si>
  <si>
    <r>
      <rPr>
        <b/>
        <sz val="10"/>
        <color theme="1"/>
        <rFont val="Verdana"/>
        <family val="2"/>
      </rPr>
      <t>+ 5 anos</t>
    </r>
  </si>
  <si>
    <r>
      <rPr>
        <b/>
        <sz val="10"/>
        <color theme="1"/>
        <rFont val="Verdana"/>
        <family val="2"/>
      </rPr>
      <t>+ 10 anos</t>
    </r>
  </si>
  <si>
    <r>
      <rPr>
        <b/>
        <sz val="10"/>
        <color theme="1"/>
        <rFont val="Verdana"/>
        <family val="2"/>
      </rPr>
      <t>Posições sobre derivados do fundo comum de cobertura com valor líquido de mercado positivo</t>
    </r>
  </si>
  <si>
    <r>
      <rPr>
        <b/>
        <sz val="10"/>
        <color theme="1"/>
        <rFont val="Verdana"/>
        <family val="2"/>
      </rPr>
      <t>Montante do fundo comum de cobertura que excede a cobertura mínima exigida</t>
    </r>
  </si>
  <si>
    <r>
      <rPr>
        <b/>
        <sz val="10"/>
        <rFont val="Verdana"/>
        <family val="2"/>
      </rPr>
      <t xml:space="preserve"> [SIM/NÃO]</t>
    </r>
  </si>
  <si>
    <r>
      <rPr>
        <b/>
        <sz val="10"/>
        <rFont val="Verdana"/>
        <family val="2"/>
      </rPr>
      <t>Se SIM, indicar a principal categoria de ativos do fundo comum de cobertura</t>
    </r>
  </si>
  <si>
    <r>
      <rPr>
        <b/>
        <sz val="10"/>
        <color theme="1"/>
        <rFont val="Verdana"/>
        <family val="2"/>
      </rPr>
      <t>de acordo com o regime legal das obrigações cobertas relevante</t>
    </r>
  </si>
  <si>
    <r>
      <rPr>
        <b/>
        <sz val="10"/>
        <color theme="1"/>
        <rFont val="Verdana"/>
        <family val="2"/>
      </rPr>
      <t>de acordo com a metodologia das agências de notação de risco para manter a atual notação de risco externa para as obrigações cobertas</t>
    </r>
  </si>
  <si>
    <r>
      <rPr>
        <b/>
        <sz val="10"/>
        <color theme="1"/>
        <rFont val="Verdana"/>
        <family val="2"/>
      </rPr>
      <t>Data de relato</t>
    </r>
  </si>
  <si>
    <r>
      <rPr>
        <b/>
        <sz val="9"/>
        <color theme="1"/>
        <rFont val="Verdana"/>
        <family val="2"/>
      </rPr>
      <t>Agência de notação de risco 1</t>
    </r>
  </si>
  <si>
    <r>
      <rPr>
        <b/>
        <sz val="9"/>
        <color theme="1"/>
        <rFont val="Verdana"/>
        <family val="2"/>
      </rPr>
      <t>Notação de risco 1</t>
    </r>
  </si>
  <si>
    <r>
      <rPr>
        <b/>
        <sz val="9"/>
        <color theme="1"/>
        <rFont val="Verdana"/>
        <family val="2"/>
      </rPr>
      <t>Agência de notação de risco 2</t>
    </r>
  </si>
  <si>
    <r>
      <rPr>
        <b/>
        <sz val="9"/>
        <color theme="1"/>
        <rFont val="Verdana"/>
        <family val="2"/>
      </rPr>
      <t>Notação de risco 2</t>
    </r>
  </si>
  <si>
    <r>
      <rPr>
        <b/>
        <sz val="9"/>
        <color theme="1"/>
        <rFont val="Verdana"/>
        <family val="2"/>
      </rPr>
      <t>Agência de notação de risco 3</t>
    </r>
  </si>
  <si>
    <r>
      <rPr>
        <b/>
        <sz val="9"/>
        <color theme="1"/>
        <rFont val="Verdana"/>
        <family val="2"/>
      </rPr>
      <t>Notação de risco 3</t>
    </r>
  </si>
  <si>
    <r>
      <rPr>
        <b/>
        <sz val="10"/>
        <color theme="1"/>
        <rFont val="Verdana"/>
        <family val="2"/>
      </rPr>
      <t>Data de relato</t>
    </r>
  </si>
  <si>
    <r>
      <rPr>
        <b/>
        <sz val="9"/>
        <color theme="1"/>
        <rFont val="Verdana"/>
        <family val="2"/>
      </rPr>
      <t>Agência de notação de risco 1</t>
    </r>
  </si>
  <si>
    <r>
      <rPr>
        <b/>
        <sz val="9"/>
        <color theme="1"/>
        <rFont val="Verdana"/>
        <family val="2"/>
      </rPr>
      <t>Agência de notação de risco 2</t>
    </r>
  </si>
  <si>
    <r>
      <rPr>
        <b/>
        <sz val="9"/>
        <color theme="1"/>
        <rFont val="Verdana"/>
        <family val="2"/>
      </rPr>
      <t>Agência de notação de risco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</si>
  <si>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</si>
  <si>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</si>
  <si>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</si>
  <si>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</si>
  <si>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</si>
  <si>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</si>
  <si>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</si>
  <si>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</si>
  <si>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</si>
  <si>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</si>
  <si>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</si>
  <si>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</si>
  <si>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</si>
  <si>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</si>
  <si>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</si>
  <si>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</si>
  <si>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</si>
  <si>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</si>
  <si>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</si>
  <si>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</si>
  <si>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</si>
  <si>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</si>
  <si>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</si>
  <si>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</si>
  <si>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</si>
  <si>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</si>
  <si>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</si>
  <si>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Montante nominal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</si>
  <si>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</si>
  <si>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Valor atual (swap)/Valor de mercado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</si>
  <si>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</si>
  <si>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Valor específico dos ativos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</si>
  <si>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</si>
  <si>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Montante escriturado</t>
    </r>
  </si>
  <si>
    <r>
      <rPr>
        <b/>
        <sz val="16"/>
        <color theme="1"/>
        <rFont val="Verdana"/>
        <family val="2"/>
      </rPr>
      <t>F 36.01 - DADOS AVANÇADOS. PARTE I (AE-ADV-1)</t>
    </r>
  </si>
  <si>
    <r>
      <rPr>
        <b/>
        <sz val="10"/>
        <rFont val="Verdana"/>
        <family val="2"/>
      </rPr>
      <t>Fontes de oneração</t>
    </r>
  </si>
  <si>
    <r>
      <rPr>
        <b/>
        <sz val="10"/>
        <rFont val="Verdana"/>
        <family val="2"/>
      </rPr>
      <t>Ativos/Passivos</t>
    </r>
  </si>
  <si>
    <r>
      <rPr>
        <b/>
        <sz val="10"/>
        <rFont val="Verdana"/>
        <family val="2"/>
      </rPr>
      <t>Tipo de caução - Classificação por tipo de ativo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</si>
  <si>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</si>
  <si>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Empréstimos à vista</t>
    </r>
  </si>
  <si>
    <r>
      <rPr>
        <b/>
        <sz val="10"/>
        <rFont val="Verdana"/>
        <family val="2"/>
      </rPr>
      <t>Instrumentos de capital próprio</t>
    </r>
  </si>
  <si>
    <r>
      <rPr>
        <b/>
        <sz val="10"/>
        <rFont val="Verdana"/>
        <family val="2"/>
      </rPr>
      <t>Títulos de dívida</t>
    </r>
  </si>
  <si>
    <r>
      <rPr>
        <b/>
        <sz val="10"/>
        <rFont val="Verdana"/>
        <family val="2"/>
      </rPr>
      <t>Empréstimos e adiantamentos com exceção dos empréstimos à vista</t>
    </r>
  </si>
  <si>
    <r>
      <rPr>
        <b/>
        <sz val="10"/>
        <rFont val="Verdana"/>
        <family val="2"/>
      </rPr>
      <t xml:space="preserve">
Outros
ativos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</si>
  <si>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</si>
  <si>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dos quais: obrigações cobertas</t>
    </r>
  </si>
  <si>
    <r>
      <rPr>
        <b/>
        <sz val="10"/>
        <rFont val="Verdana"/>
        <family val="2"/>
      </rPr>
      <t>dos quais: títulos respaldados por ativos</t>
    </r>
  </si>
  <si>
    <r>
      <rPr>
        <b/>
        <sz val="10"/>
        <rFont val="Verdana"/>
        <family val="2"/>
      </rPr>
      <t xml:space="preserve"> dos quais: emitidos por administrações públicas</t>
    </r>
  </si>
  <si>
    <r>
      <rPr>
        <b/>
        <sz val="10"/>
        <rFont val="Verdana"/>
        <family val="2"/>
      </rPr>
      <t xml:space="preserve"> dos quais: emitidos por empresas financeiras</t>
    </r>
  </si>
  <si>
    <r>
      <rPr>
        <b/>
        <sz val="10"/>
        <rFont val="Verdana"/>
        <family val="2"/>
      </rPr>
      <t xml:space="preserve"> dos quais: emitidos por empresas não financeiras</t>
    </r>
  </si>
  <si>
    <r>
      <rPr>
        <b/>
        <sz val="10"/>
        <rFont val="Verdana"/>
        <family val="2"/>
      </rPr>
      <t>Bancos centrais e administrações públicas</t>
    </r>
  </si>
  <si>
    <r>
      <rPr>
        <b/>
        <sz val="10"/>
        <rFont val="Verdana"/>
        <family val="2"/>
      </rPr>
      <t>Empresas financeiras</t>
    </r>
  </si>
  <si>
    <r>
      <rPr>
        <b/>
        <sz val="10"/>
        <rFont val="Verdana"/>
        <family val="2"/>
      </rPr>
      <t>Empresas não financeiras</t>
    </r>
  </si>
  <si>
    <r>
      <rPr>
        <b/>
        <sz val="10"/>
        <rFont val="Verdana"/>
        <family val="2"/>
      </rPr>
      <t>Particulares</t>
    </r>
  </si>
  <si>
    <r>
      <rPr>
        <b/>
        <sz val="10"/>
        <rFont val="Verdana"/>
        <family val="2"/>
      </rPr>
      <t>dos quais: emitidos por outras entidades do grupo</t>
    </r>
  </si>
  <si>
    <r>
      <rPr>
        <b/>
        <sz val="10"/>
        <rFont val="Verdana"/>
        <family val="2"/>
      </rPr>
      <t>dos quais: emitidos por outras entidades do grupo</t>
    </r>
  </si>
  <si>
    <r>
      <rPr>
        <b/>
        <sz val="10"/>
        <rFont val="Verdana"/>
        <family val="2"/>
      </rPr>
      <t>dos quais: empréstimos hipotecários</t>
    </r>
  </si>
  <si>
    <r>
      <rPr>
        <b/>
        <sz val="10"/>
        <rFont val="Verdana"/>
        <family val="2"/>
      </rPr>
      <t>dos quais: empréstimos hipotecários</t>
    </r>
  </si>
  <si>
    <r>
      <rPr>
        <b/>
        <sz val="10"/>
        <rFont val="Verdana"/>
        <family val="2"/>
      </rPr>
      <t>dos quais: empréstimos hipotecários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</si>
  <si>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</si>
  <si>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</si>
  <si>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</si>
  <si>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</si>
  <si>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</si>
  <si>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</si>
  <si>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</si>
  <si>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</si>
  <si>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</si>
  <si>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</si>
  <si>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</si>
  <si>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</si>
  <si>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</si>
  <si>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</si>
  <si>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</si>
  <si>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</si>
  <si>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</si>
  <si>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</si>
  <si>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</si>
  <si>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Financiamento do banco central (de todos os tipos, incluindo por exemplo vendas com acordo de recompra)</t>
    </r>
  </si>
  <si>
    <r>
      <rPr>
        <i/>
        <sz val="10"/>
        <rFont val="Verdana"/>
        <family val="2"/>
      </rPr>
      <t>Ativos onerados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</si>
  <si>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</si>
  <si>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Passivos de contrapartida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</si>
  <si>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</si>
  <si>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Derivados negociados em bolsa</t>
    </r>
  </si>
  <si>
    <r>
      <rPr>
        <i/>
        <sz val="10"/>
        <rFont val="Verdana"/>
        <family val="2"/>
      </rPr>
      <t>Ativos onerados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</si>
  <si>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</si>
  <si>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Passivos de contrapartida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</si>
  <si>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</si>
  <si>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Derivados do mercado de balcão</t>
    </r>
  </si>
  <si>
    <r>
      <rPr>
        <i/>
        <sz val="10"/>
        <rFont val="Verdana"/>
        <family val="2"/>
      </rPr>
      <t>Ativos onerados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</si>
  <si>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</si>
  <si>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Passivos de contrapartida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</si>
  <si>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</si>
  <si>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Vendas com acordo de recompra</t>
    </r>
  </si>
  <si>
    <r>
      <rPr>
        <i/>
        <sz val="10"/>
        <rFont val="Verdana"/>
        <family val="2"/>
      </rPr>
      <t>Ativos onerados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</si>
  <si>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</si>
  <si>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Passivos de contrapartida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</si>
  <si>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</si>
  <si>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Depósitos com caução com exceção das vendas com acordo de recompra</t>
    </r>
  </si>
  <si>
    <r>
      <rPr>
        <i/>
        <sz val="10"/>
        <rFont val="Verdana"/>
        <family val="2"/>
      </rPr>
      <t>Ativos onerados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</si>
  <si>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</si>
  <si>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Passivos de contrapartida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</si>
  <si>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</si>
  <si>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Obrigações cobertas emitidas</t>
    </r>
  </si>
  <si>
    <r>
      <rPr>
        <i/>
        <sz val="10"/>
        <rFont val="Verdana"/>
        <family val="2"/>
      </rPr>
      <t>Ativos onerados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</si>
  <si>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</si>
  <si>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Passivos de contrapartida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</si>
  <si>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</si>
  <si>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Títulos respaldados por ativos emitidos</t>
    </r>
  </si>
  <si>
    <r>
      <rPr>
        <i/>
        <sz val="10"/>
        <rFont val="Verdana"/>
        <family val="2"/>
      </rPr>
      <t>Ativos onerados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</si>
  <si>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</si>
  <si>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Passivos de contrapartida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</si>
  <si>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</si>
  <si>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Títulos de dívida emitidos com exceção de obrigações cobertas e títulos respaldados por ativos</t>
    </r>
  </si>
  <si>
    <r>
      <rPr>
        <i/>
        <sz val="10"/>
        <rFont val="Verdana"/>
        <family val="2"/>
      </rPr>
      <t>Ativos onerados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</si>
  <si>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</si>
  <si>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Passivos de contrapartida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</si>
  <si>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</si>
  <si>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Outras fontes de oneração</t>
    </r>
  </si>
  <si>
    <r>
      <rPr>
        <i/>
        <sz val="10"/>
        <rFont val="Verdana"/>
        <family val="2"/>
      </rPr>
      <t>Ativos onerados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</si>
  <si>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</si>
  <si>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Passivos contingentes ou títulos dados em empréstimo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</si>
  <si>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</si>
  <si>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Total dos ativos onerados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</si>
  <si>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</si>
  <si>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dos quais elegíveis para operações com o banco central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</si>
  <si>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</si>
  <si>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Total de ativos não onerados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</si>
  <si>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</si>
  <si>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dos quais elegíveis para operações com o banco central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</si>
  <si>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</si>
  <si>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Ativos onerados + não onerados</t>
    </r>
  </si>
  <si>
    <r>
      <rPr>
        <b/>
        <sz val="16"/>
        <color theme="1"/>
        <rFont val="Verdana"/>
        <family val="2"/>
      </rPr>
      <t>F 36.02 - DADOS AVANÇADOS. Parte II (AE-ADV-2)</t>
    </r>
  </si>
  <si>
    <r>
      <rPr>
        <b/>
        <sz val="10"/>
        <rFont val="Verdana"/>
        <family val="2"/>
      </rPr>
      <t>Fontes de oneração</t>
    </r>
  </si>
  <si>
    <r>
      <rPr>
        <b/>
        <sz val="10"/>
        <rFont val="Verdana"/>
        <family val="2"/>
      </rPr>
      <t>Ativos/Passivos</t>
    </r>
  </si>
  <si>
    <r>
      <rPr>
        <b/>
        <sz val="10"/>
        <rFont val="Verdana"/>
        <family val="2"/>
      </rPr>
      <t>Tipo de caução - Classificação por tipo de ativo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</si>
  <si>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</si>
  <si>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Empréstimos à vista</t>
    </r>
  </si>
  <si>
    <r>
      <rPr>
        <b/>
        <sz val="10"/>
        <rFont val="Verdana"/>
        <family val="2"/>
      </rPr>
      <t>Instrumentos de capital próprio</t>
    </r>
  </si>
  <si>
    <r>
      <rPr>
        <b/>
        <sz val="10"/>
        <rFont val="Verdana"/>
        <family val="2"/>
      </rPr>
      <t>Títulos de dívida</t>
    </r>
  </si>
  <si>
    <r>
      <rPr>
        <b/>
        <sz val="10"/>
        <rFont val="Verdana"/>
        <family val="2"/>
      </rPr>
      <t>Empréstimos e adiantamentos com exceção dos empréstimos à vista</t>
    </r>
  </si>
  <si>
    <r>
      <rPr>
        <b/>
        <sz val="10"/>
        <rFont val="Verdana"/>
        <family val="2"/>
      </rPr>
      <t xml:space="preserve">
Outras cauções recebidas</t>
    </r>
  </si>
  <si>
    <r>
      <rPr>
        <b/>
        <sz val="10"/>
        <rFont val="Verdana"/>
        <family val="2"/>
      </rPr>
      <t>Títulos de dívida próprios emitidos com exceção de obrigações cobertas ou títulos respaldados por ativos próprios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</si>
  <si>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</si>
  <si>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dos quais: obrigações cobertas</t>
    </r>
  </si>
  <si>
    <r>
      <rPr>
        <b/>
        <sz val="10"/>
        <rFont val="Verdana"/>
        <family val="2"/>
      </rPr>
      <t>dos quais: títulos respaldados por ativos</t>
    </r>
  </si>
  <si>
    <r>
      <rPr>
        <b/>
        <sz val="10"/>
        <rFont val="Verdana"/>
        <family val="2"/>
      </rPr>
      <t xml:space="preserve"> dos quais: emitidos por administrações públicas</t>
    </r>
  </si>
  <si>
    <r>
      <rPr>
        <b/>
        <sz val="10"/>
        <rFont val="Verdana"/>
        <family val="2"/>
      </rPr>
      <t xml:space="preserve"> dos quais: emitidos por empresas financeiras</t>
    </r>
  </si>
  <si>
    <r>
      <rPr>
        <b/>
        <sz val="10"/>
        <rFont val="Verdana"/>
        <family val="2"/>
      </rPr>
      <t xml:space="preserve"> dos quais: emitidos por empresas não financeiras</t>
    </r>
  </si>
  <si>
    <r>
      <rPr>
        <b/>
        <sz val="10"/>
        <rFont val="Verdana"/>
        <family val="2"/>
      </rPr>
      <t>Bancos centrais e administrações públicas</t>
    </r>
  </si>
  <si>
    <r>
      <rPr>
        <b/>
        <sz val="10"/>
        <rFont val="Verdana"/>
        <family val="2"/>
      </rPr>
      <t>Empresas financeiras</t>
    </r>
  </si>
  <si>
    <r>
      <rPr>
        <b/>
        <sz val="10"/>
        <rFont val="Verdana"/>
        <family val="2"/>
      </rPr>
      <t>Empresas não financeiras</t>
    </r>
  </si>
  <si>
    <r>
      <rPr>
        <b/>
        <sz val="10"/>
        <rFont val="Verdana"/>
        <family val="2"/>
      </rPr>
      <t>Particulares</t>
    </r>
  </si>
  <si>
    <r>
      <rPr>
        <b/>
        <sz val="10"/>
        <rFont val="Verdana"/>
        <family val="2"/>
      </rPr>
      <t>dos quais: emitidos por outras entidades do grupo</t>
    </r>
  </si>
  <si>
    <r>
      <rPr>
        <b/>
        <sz val="10"/>
        <rFont val="Verdana"/>
        <family val="2"/>
      </rPr>
      <t>dos quais: emitidos por outras entidades do grupo</t>
    </r>
  </si>
  <si>
    <r>
      <rPr>
        <b/>
        <sz val="10"/>
        <rFont val="Verdana"/>
        <family val="2"/>
      </rPr>
      <t>dos quais: empréstimos hipotecários</t>
    </r>
  </si>
  <si>
    <r>
      <rPr>
        <b/>
        <sz val="10"/>
        <rFont val="Verdana"/>
        <family val="2"/>
      </rPr>
      <t>dos quais: empréstimos hipotecários</t>
    </r>
  </si>
  <si>
    <r>
      <rPr>
        <b/>
        <sz val="10"/>
        <rFont val="Verdana"/>
        <family val="2"/>
      </rPr>
      <t>dos quais: empréstimos hipotecários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</si>
  <si>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</si>
  <si>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</si>
  <si>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</si>
  <si>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</si>
  <si>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</si>
  <si>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</si>
  <si>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</si>
  <si>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</si>
  <si>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</si>
  <si>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</si>
  <si>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</si>
  <si>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</si>
  <si>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</si>
  <si>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</si>
  <si>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</si>
  <si>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</si>
  <si>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</si>
  <si>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</si>
  <si>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</si>
  <si>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</si>
  <si>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Financiamento do banco central (de todos os tipos, incluindo por exemplo vendas com acordo de recompra)</t>
    </r>
  </si>
  <si>
    <r>
      <rPr>
        <i/>
        <sz val="10"/>
        <rFont val="Verdana"/>
        <family val="2"/>
      </rPr>
      <t xml:space="preserve">Cauções oneradas recebidas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</si>
  <si>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</si>
  <si>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Passivos de contrapartida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</si>
  <si>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</si>
  <si>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Derivados negociados em bolsa</t>
    </r>
  </si>
  <si>
    <r>
      <rPr>
        <i/>
        <sz val="10"/>
        <rFont val="Verdana"/>
        <family val="2"/>
      </rPr>
      <t xml:space="preserve">Cauções oneradas recebidas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</si>
  <si>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</si>
  <si>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Passivos de contrapartida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</si>
  <si>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</si>
  <si>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Derivados do mercado de balcão</t>
    </r>
  </si>
  <si>
    <r>
      <rPr>
        <i/>
        <sz val="10"/>
        <rFont val="Verdana"/>
        <family val="2"/>
      </rPr>
      <t xml:space="preserve">Cauções oneradas recebidas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</si>
  <si>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</si>
  <si>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Passivos de contrapartida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</si>
  <si>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</si>
  <si>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Vendas com acordo de recompra</t>
    </r>
  </si>
  <si>
    <r>
      <rPr>
        <i/>
        <sz val="10"/>
        <rFont val="Verdana"/>
        <family val="2"/>
      </rPr>
      <t xml:space="preserve">Cauções oneradas recebidas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</si>
  <si>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</si>
  <si>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Passivos de contrapartida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</si>
  <si>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</si>
  <si>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Depósitos com caução com exceção das vendas com acordo de recompra</t>
    </r>
  </si>
  <si>
    <r>
      <rPr>
        <i/>
        <sz val="10"/>
        <rFont val="Verdana"/>
        <family val="2"/>
      </rPr>
      <t xml:space="preserve">Cauções oneradas recebidas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</si>
  <si>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</si>
  <si>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Passivos de contrapartida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</si>
  <si>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</si>
  <si>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Obrigações cobertas emitidas</t>
    </r>
  </si>
  <si>
    <r>
      <rPr>
        <i/>
        <sz val="10"/>
        <rFont val="Verdana"/>
        <family val="2"/>
      </rPr>
      <t xml:space="preserve">Cauções oneradas recebidas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</si>
  <si>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</si>
  <si>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Passivos de contrapartida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</si>
  <si>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</si>
  <si>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Títulos respaldados por ativos emitidos</t>
    </r>
  </si>
  <si>
    <r>
      <rPr>
        <i/>
        <sz val="10"/>
        <rFont val="Verdana"/>
        <family val="2"/>
      </rPr>
      <t xml:space="preserve">Cauções oneradas recebidas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</si>
  <si>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</si>
  <si>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Passivos de contrapartida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</si>
  <si>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</si>
  <si>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Títulos de dívida emitidos com exceção de obrigações cobertas e títulos respaldados por ativos</t>
    </r>
  </si>
  <si>
    <r>
      <rPr>
        <i/>
        <sz val="10"/>
        <rFont val="Verdana"/>
        <family val="2"/>
      </rPr>
      <t xml:space="preserve">Cauções oneradas recebidas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</si>
  <si>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</si>
  <si>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Passivos de contrapartida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</si>
  <si>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</si>
  <si>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Outras fontes de oneração</t>
    </r>
  </si>
  <si>
    <r>
      <rPr>
        <i/>
        <sz val="10"/>
        <rFont val="Verdana"/>
        <family val="2"/>
      </rPr>
      <t xml:space="preserve">Cauções oneradas recebidas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</si>
  <si>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</si>
  <si>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Passivos contingentes ou títulos dados em empréstimo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</si>
  <si>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</si>
  <si>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Total das cauções oneradas recebidas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</si>
  <si>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</si>
  <si>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dos quais elegíveis para operações com o banco central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</si>
  <si>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</si>
  <si>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Total de cauções não oneradas recebidas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</si>
  <si>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</si>
  <si>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dos quais elegíveis para operações com o banco central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</si>
  <si>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</si>
  <si>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Cauções recebidas oneradas + não oneradas</t>
    </r>
  </si>
  <si>
    <r>
      <rPr>
        <sz val="10"/>
        <rFont val="Verdana"/>
        <family val="2"/>
      </rPr>
      <t>Não deve ser preenchido nos modelos em base consolidada</t>
    </r>
  </si>
  <si>
    <r>
      <rPr>
        <sz val="10"/>
        <rFont val="Verdana"/>
        <family val="2"/>
      </rPr>
      <t>Não deve ser nunca preenchido</t>
    </r>
  </si>
  <si>
    <t>32.1</t>
  </si>
  <si>
    <t>32.2</t>
  </si>
  <si>
    <t>32.3</t>
  </si>
  <si>
    <t>32.4</t>
  </si>
  <si>
    <t>36.1</t>
  </si>
  <si>
    <t>36.2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</si>
</sst>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7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u/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68">
    <xf numFmtId="0" fontId="0" fillId="0" borderId="0" xfId="0"/>
    <xf numFmtId="0" fontId="3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5" fillId="27" borderId="13" xfId="7" applyFont="1" applyFill="1" applyBorder="1" applyAlignment="1">
      <alignment horizontal="center" vertical="center" wrapText="1"/>
    </xf>
    <xf numFmtId="0" fontId="5" fillId="27" borderId="14" xfId="7" applyFont="1" applyFill="1" applyBorder="1" applyAlignment="1">
      <alignment horizontal="center" vertical="center"/>
    </xf>
    <xf numFmtId="0" fontId="5" fillId="27" borderId="3" xfId="7" applyFont="1" applyFill="1" applyBorder="1" applyAlignment="1">
      <alignment horizontal="center" vertical="center" wrapText="1"/>
    </xf>
    <xf numFmtId="0" fontId="5" fillId="27" borderId="15" xfId="7" applyFont="1" applyFill="1" applyBorder="1" applyAlignment="1">
      <alignment horizontal="left" vertical="center"/>
    </xf>
    <xf numFmtId="0" fontId="5" fillId="27" borderId="3" xfId="7" applyFont="1" applyFill="1" applyBorder="1" applyAlignment="1">
      <alignment horizontal="left" vertical="center"/>
    </xf>
    <xf numFmtId="0" fontId="6" fillId="0" borderId="16" xfId="7" applyFont="1" applyBorder="1" applyAlignment="1">
      <alignment horizontal="center" vertical="center"/>
    </xf>
    <xf numFmtId="0" fontId="6" fillId="0" borderId="16" xfId="7" applyFont="1" applyBorder="1" applyAlignment="1">
      <alignment horizontal="left" vertical="center"/>
    </xf>
    <xf numFmtId="0" fontId="7" fillId="0" borderId="16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 indent="1"/>
    </xf>
    <xf numFmtId="0" fontId="7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center" vertical="center"/>
    </xf>
    <xf numFmtId="0" fontId="7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17" fillId="23" borderId="0" xfId="4" applyFont="1" applyFill="1" applyBorder="1" applyAlignment="1">
      <alignment horizontal="left" vertical="center" indent="1"/>
    </xf>
    <xf numFmtId="0" fontId="17" fillId="27" borderId="43" xfId="4" applyFont="1" applyFill="1" applyBorder="1" applyAlignment="1">
      <alignment horizontal="left" vertical="center" indent="1"/>
    </xf>
    <xf numFmtId="0" fontId="17" fillId="27" borderId="44" xfId="4" applyFont="1" applyFill="1" applyBorder="1" applyAlignment="1">
      <alignment horizontal="left" vertical="center"/>
    </xf>
    <xf numFmtId="0" fontId="17" fillId="27" borderId="45" xfId="0" applyFont="1" applyFill="1" applyBorder="1" applyAlignment="1">
      <alignment horizontal="center" vertical="center" wrapText="1"/>
    </xf>
    <xf numFmtId="0" fontId="17" fillId="27" borderId="46" xfId="0" applyFont="1" applyFill="1" applyBorder="1" applyAlignment="1">
      <alignment horizontal="center" vertical="center" wrapText="1"/>
    </xf>
    <xf numFmtId="0" fontId="17" fillId="23" borderId="0" xfId="4" applyFont="1" applyFill="1" applyBorder="1" applyAlignment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4" xfId="8" applyFont="1" applyFill="1" applyBorder="1" applyAlignment="1" applyProtection="1">
      <alignment horizontal="center" vertical="center" wrapText="1"/>
    </xf>
    <xf numFmtId="0" fontId="20" fillId="0" borderId="65" xfId="8" applyFont="1" applyFill="1" applyBorder="1" applyAlignment="1" applyProtection="1">
      <alignment horizontal="center" vertical="center" wrapText="1"/>
    </xf>
    <xf numFmtId="0" fontId="20" fillId="0" borderId="69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0" fontId="20" fillId="0" borderId="68" xfId="8" applyFont="1" applyFill="1" applyBorder="1" applyAlignment="1" applyProtection="1">
      <alignment horizontal="center" vertical="center" wrapText="1"/>
    </xf>
    <xf numFmtId="3" fontId="13" fillId="30" borderId="68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0" fontId="47" fillId="0" borderId="67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5" fillId="27" borderId="8" xfId="7" applyFont="1" applyFill="1" applyBorder="1" applyAlignment="1">
      <alignment horizontal="center" vertical="center"/>
    </xf>
    <xf numFmtId="0" fontId="5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9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5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4" fillId="27" borderId="51" xfId="7" applyFont="1" applyFill="1" applyBorder="1" applyAlignment="1">
      <alignment horizontal="left" vertical="center" wrapText="1" indent="1"/>
    </xf>
    <xf numFmtId="0" fontId="14" fillId="27" borderId="52" xfId="7" applyFont="1" applyFill="1" applyBorder="1" applyAlignment="1">
      <alignment horizontal="left" vertical="center" wrapText="1" indent="1"/>
    </xf>
    <xf numFmtId="0" fontId="14" fillId="27" borderId="53" xfId="7" applyFont="1" applyFill="1" applyBorder="1" applyAlignment="1">
      <alignment horizontal="left" vertical="center" wrapText="1" inden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61" xfId="0" applyFont="1" applyFill="1" applyBorder="1" applyAlignment="1">
      <alignment horizontal="center" vertical="center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2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3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horizontal="left" vertical="center" wrapText="1" indent="1"/>
    </xf>
    <xf numFmtId="0" fontId="12" fillId="27" borderId="29" xfId="7" applyFont="1" applyFill="1" applyBorder="1" applyAlignment="1">
      <alignment horizontal="left" vertical="center" wrapText="1" indent="1"/>
    </xf>
    <xf numFmtId="0" fontId="12" fillId="27" borderId="15" xfId="7" applyFont="1" applyFill="1" applyBorder="1" applyAlignment="1">
      <alignment horizontal="left" vertical="center" wrapText="1" inden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17" xfId="8" applyFont="1" applyFill="1" applyBorder="1" applyAlignment="1" applyProtection="1">
      <alignment horizontal="center" vertical="center" wrapTex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2" xfId="8" applyFont="1" applyFill="1" applyBorder="1" applyAlignment="1" applyProtection="1">
      <alignment horizontal="left" vertical="center" wrapText="1" inden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9"/>
  <sheetViews>
    <sheetView showGridLines="0" zoomScaleNormal="100" workbookViewId="0">
      <selection activeCell="D5" sqref="D5"/>
    </sheetView>
  </sheetViews>
  <sheetFormatPr defaultColWidth="5.109375" defaultRowHeight="10.199999999999999"/>
  <cols>
    <col min="1" max="1" width="5.109375" style="3"/>
    <col min="2" max="2" width="10.5546875" style="3" customWidth="1"/>
    <col min="3" max="3" width="10.6640625" style="3" customWidth="1"/>
    <col min="4" max="4" width="74.88671875" style="3" customWidth="1"/>
    <col min="5" max="5" width="14.5546875" style="3" customWidth="1"/>
    <col min="6" max="6" width="9" style="3" bestFit="1" customWidth="1"/>
    <col min="7" max="16384" width="5.109375" style="3"/>
  </cols>
  <sheetData>
    <row r="2" spans="2:11" s="2" customFormat="1" ht="12.6">
      <c r="B2" s="1" t="s">
        <v>0</v>
      </c>
    </row>
    <row r="4" spans="2:11" ht="14.4">
      <c r="B4" s="269" t="s">
        <v>1</v>
      </c>
      <c r="C4" s="270"/>
      <c r="D4" s="271"/>
      <c r="E4" s="272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 t="s">
        <v>541</v>
      </c>
      <c r="C7" s="9" t="s">
        <v>7</v>
      </c>
      <c r="D7" s="10" t="s">
        <v>8</v>
      </c>
      <c r="E7" s="11" t="s">
        <v>9</v>
      </c>
    </row>
    <row r="8" spans="2:11" ht="13.5" customHeight="1">
      <c r="B8" s="12" t="s">
        <v>542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 t="s">
        <v>543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 t="s">
        <v>544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 t="s">
        <v>545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 t="s">
        <v>546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&amp;CPT
ANEXO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9"/>
  <sheetViews>
    <sheetView topLeftCell="B62" zoomScaleNormal="100" workbookViewId="0">
      <selection activeCell="G44" sqref="G44:G45"/>
    </sheetView>
  </sheetViews>
  <sheetFormatPr defaultColWidth="8.88671875" defaultRowHeight="12.6"/>
  <cols>
    <col min="1" max="1" width="1.6640625" style="81" customWidth="1"/>
    <col min="2" max="2" width="5.6640625" style="60" customWidth="1"/>
    <col min="3" max="3" width="72" style="60" customWidth="1"/>
    <col min="4" max="6" width="17.6640625" style="60" customWidth="1"/>
    <col min="7" max="10" width="17.6640625" style="21" customWidth="1"/>
    <col min="11" max="11" width="13.6640625" style="21" customWidth="1"/>
    <col min="12" max="13" width="17.6640625" style="21" customWidth="1"/>
    <col min="14" max="52" width="8.88671875" style="21"/>
    <col min="53" max="16384" width="8.88671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73" t="s">
        <v>38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76" t="s">
        <v>39</v>
      </c>
      <c r="E4" s="277"/>
      <c r="F4" s="278"/>
      <c r="G4" s="276" t="s">
        <v>40</v>
      </c>
      <c r="H4" s="278"/>
      <c r="I4" s="276" t="s">
        <v>41</v>
      </c>
      <c r="J4" s="277"/>
      <c r="K4" s="278"/>
      <c r="L4" s="276" t="s">
        <v>42</v>
      </c>
      <c r="M4" s="282"/>
    </row>
    <row r="5" spans="1:35" ht="18" customHeight="1">
      <c r="A5" s="30"/>
      <c r="B5" s="31"/>
      <c r="C5" s="32"/>
      <c r="D5" s="279"/>
      <c r="E5" s="280"/>
      <c r="F5" s="281"/>
      <c r="G5" s="279"/>
      <c r="H5" s="281"/>
      <c r="I5" s="279"/>
      <c r="J5" s="280"/>
      <c r="K5" s="281"/>
      <c r="L5" s="279"/>
      <c r="M5" s="283"/>
    </row>
    <row r="6" spans="1:35" ht="90.75" customHeight="1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 ht="14.25" customHeight="1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68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69</v>
      </c>
      <c r="C13" s="59" t="s">
        <v>70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71</v>
      </c>
      <c r="C14" s="59" t="s">
        <v>72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73</v>
      </c>
      <c r="C15" s="59" t="s">
        <v>74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75</v>
      </c>
      <c r="C16" s="59" t="s">
        <v>76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77</v>
      </c>
      <c r="C17" s="58" t="s">
        <v>78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79</v>
      </c>
      <c r="C18" s="61" t="s">
        <v>80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81</v>
      </c>
      <c r="C19" s="63" t="s">
        <v>82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73" t="s">
        <v>83</v>
      </c>
      <c r="C21" s="274"/>
      <c r="D21" s="274"/>
      <c r="E21" s="274"/>
      <c r="F21" s="274"/>
      <c r="G21" s="274"/>
      <c r="H21" s="274"/>
      <c r="I21" s="274"/>
      <c r="J21" s="275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76" t="s">
        <v>84</v>
      </c>
      <c r="E23" s="277"/>
      <c r="F23" s="278"/>
      <c r="G23" s="288" t="s">
        <v>85</v>
      </c>
      <c r="H23" s="289"/>
      <c r="I23" s="289"/>
      <c r="J23" s="290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79"/>
      <c r="E24" s="280"/>
      <c r="F24" s="281"/>
      <c r="G24" s="291" t="s">
        <v>86</v>
      </c>
      <c r="H24" s="292"/>
      <c r="I24" s="293"/>
      <c r="J24" s="297" t="s">
        <v>87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66.75" customHeight="1">
      <c r="B25" s="82"/>
      <c r="C25" s="83"/>
      <c r="D25" s="84"/>
      <c r="E25" s="35" t="s">
        <v>88</v>
      </c>
      <c r="F25" s="35" t="s">
        <v>89</v>
      </c>
      <c r="G25" s="85"/>
      <c r="H25" s="35" t="s">
        <v>90</v>
      </c>
      <c r="I25" s="35" t="s">
        <v>91</v>
      </c>
      <c r="J25" s="297"/>
    </row>
    <row r="26" spans="1:52" ht="16.5" customHeight="1">
      <c r="B26" s="86"/>
      <c r="C26" s="87"/>
      <c r="D26" s="39" t="s">
        <v>92</v>
      </c>
      <c r="E26" s="39" t="s">
        <v>93</v>
      </c>
      <c r="F26" s="39" t="s">
        <v>94</v>
      </c>
      <c r="G26" s="39" t="s">
        <v>95</v>
      </c>
      <c r="H26" s="39" t="s">
        <v>96</v>
      </c>
      <c r="I26" s="39" t="s">
        <v>97</v>
      </c>
      <c r="J26" s="40" t="s">
        <v>98</v>
      </c>
    </row>
    <row r="27" spans="1:52" ht="15" customHeight="1">
      <c r="A27" s="30"/>
      <c r="B27" s="41" t="s">
        <v>99</v>
      </c>
      <c r="C27" s="42" t="s">
        <v>100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101</v>
      </c>
      <c r="C28" s="50" t="s">
        <v>102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103</v>
      </c>
      <c r="C29" s="50" t="s">
        <v>104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105</v>
      </c>
      <c r="C30" s="58" t="s">
        <v>106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107</v>
      </c>
      <c r="C31" s="59" t="s">
        <v>108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109</v>
      </c>
      <c r="C32" s="59" t="s">
        <v>110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111</v>
      </c>
      <c r="C33" s="59" t="s">
        <v>112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113</v>
      </c>
      <c r="C34" s="59" t="s">
        <v>114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115</v>
      </c>
      <c r="C35" s="59" t="s">
        <v>116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117</v>
      </c>
      <c r="C36" s="58" t="s">
        <v>118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119</v>
      </c>
      <c r="C37" s="92" t="s">
        <v>120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5.2">
      <c r="A38" s="70"/>
      <c r="B38" s="41" t="s">
        <v>121</v>
      </c>
      <c r="C38" s="42" t="s">
        <v>122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123</v>
      </c>
      <c r="C39" s="94" t="s">
        <v>124</v>
      </c>
      <c r="D39" s="95"/>
      <c r="E39" s="65"/>
      <c r="F39" s="96"/>
      <c r="G39" s="67"/>
      <c r="H39" s="67"/>
      <c r="I39" s="67"/>
      <c r="J39" s="69"/>
    </row>
    <row r="40" spans="1:52" s="74" customFormat="1" ht="39.9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42" customHeight="1" thickBot="1">
      <c r="A41" s="24"/>
      <c r="B41" s="298" t="s">
        <v>125</v>
      </c>
      <c r="C41" s="299"/>
      <c r="D41" s="299"/>
      <c r="E41" s="299"/>
      <c r="F41" s="299"/>
      <c r="G41" s="300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88" t="s">
        <v>126</v>
      </c>
      <c r="E43" s="289"/>
      <c r="F43" s="289"/>
      <c r="G43" s="290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94" t="s">
        <v>127</v>
      </c>
      <c r="E44" s="291" t="s">
        <v>128</v>
      </c>
      <c r="F44" s="296"/>
      <c r="G44" s="297" t="s">
        <v>129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50.25" customHeight="1">
      <c r="B45" s="82"/>
      <c r="C45" s="83"/>
      <c r="D45" s="295"/>
      <c r="E45" s="98"/>
      <c r="F45" s="35" t="s">
        <v>130</v>
      </c>
      <c r="G45" s="297"/>
    </row>
    <row r="46" spans="1:52">
      <c r="B46" s="86"/>
      <c r="C46" s="87"/>
      <c r="D46" s="39" t="s">
        <v>131</v>
      </c>
      <c r="E46" s="39" t="s">
        <v>132</v>
      </c>
      <c r="F46" s="39" t="s">
        <v>133</v>
      </c>
      <c r="G46" s="40" t="s">
        <v>134</v>
      </c>
    </row>
    <row r="47" spans="1:52" ht="27.6" customHeight="1">
      <c r="A47" s="30"/>
      <c r="B47" s="41" t="s">
        <v>135</v>
      </c>
      <c r="C47" s="42" t="s">
        <v>136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137</v>
      </c>
      <c r="C48" s="92" t="s">
        <v>138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139</v>
      </c>
      <c r="C49" s="92" t="s">
        <v>140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141</v>
      </c>
      <c r="C50" s="102" t="s">
        <v>142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143</v>
      </c>
      <c r="C51" s="102" t="s">
        <v>144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145</v>
      </c>
      <c r="C52" s="105" t="s">
        <v>146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73" t="s">
        <v>147</v>
      </c>
      <c r="C54" s="274"/>
      <c r="D54" s="274"/>
      <c r="E54" s="274"/>
      <c r="F54" s="274"/>
      <c r="G54" s="274"/>
      <c r="H54" s="275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84" t="s">
        <v>148</v>
      </c>
      <c r="E56" s="285"/>
      <c r="F56" s="284" t="s">
        <v>149</v>
      </c>
      <c r="G56" s="286"/>
      <c r="H56" s="287"/>
    </row>
    <row r="57" spans="1:52" ht="50.4">
      <c r="A57" s="24"/>
      <c r="B57" s="112"/>
      <c r="C57" s="33"/>
      <c r="D57" s="85"/>
      <c r="E57" s="35" t="s">
        <v>150</v>
      </c>
      <c r="F57" s="85"/>
      <c r="G57" s="35" t="s">
        <v>151</v>
      </c>
      <c r="H57" s="36" t="s">
        <v>152</v>
      </c>
    </row>
    <row r="58" spans="1:52">
      <c r="A58" s="24"/>
      <c r="B58" s="113"/>
      <c r="C58" s="114"/>
      <c r="D58" s="39" t="s">
        <v>153</v>
      </c>
      <c r="E58" s="39" t="s">
        <v>154</v>
      </c>
      <c r="F58" s="39" t="s">
        <v>155</v>
      </c>
      <c r="G58" s="39" t="s">
        <v>156</v>
      </c>
      <c r="H58" s="40" t="s">
        <v>157</v>
      </c>
    </row>
    <row r="59" spans="1:52" ht="15" customHeight="1">
      <c r="A59" s="30"/>
      <c r="B59" s="41" t="s">
        <v>158</v>
      </c>
      <c r="C59" s="42" t="s">
        <v>159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160</v>
      </c>
      <c r="C60" s="117" t="s">
        <v>161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162</v>
      </c>
      <c r="C61" s="118" t="s">
        <v>163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164</v>
      </c>
      <c r="C62" s="117" t="s">
        <v>165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166</v>
      </c>
      <c r="C63" s="118" t="s">
        <v>167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168</v>
      </c>
      <c r="C64" s="119" t="s">
        <v>169</v>
      </c>
      <c r="D64" s="89"/>
      <c r="E64" s="54"/>
      <c r="F64" s="90"/>
      <c r="G64" s="54"/>
      <c r="H64" s="56"/>
    </row>
    <row r="65" spans="1:8" ht="24.75" customHeight="1">
      <c r="A65" s="30"/>
      <c r="B65" s="49" t="s">
        <v>170</v>
      </c>
      <c r="C65" s="118" t="s">
        <v>171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172</v>
      </c>
      <c r="C66" s="120" t="s">
        <v>173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174</v>
      </c>
      <c r="C67" s="121" t="s">
        <v>175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176</v>
      </c>
      <c r="C68" s="123" t="s">
        <v>177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178</v>
      </c>
      <c r="C69" s="124" t="s">
        <v>179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180</v>
      </c>
      <c r="C70" s="42" t="s">
        <v>181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182</v>
      </c>
      <c r="C71" s="117" t="s">
        <v>183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184</v>
      </c>
      <c r="C72" s="117" t="s">
        <v>185</v>
      </c>
      <c r="D72" s="89"/>
      <c r="E72" s="52"/>
      <c r="F72" s="90"/>
      <c r="G72" s="265"/>
      <c r="H72" s="56"/>
    </row>
    <row r="73" spans="1:8" ht="26.25" customHeight="1">
      <c r="A73" s="30"/>
      <c r="B73" s="49" t="s">
        <v>186</v>
      </c>
      <c r="C73" s="117" t="s">
        <v>187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188</v>
      </c>
      <c r="C74" s="117" t="s">
        <v>189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190</v>
      </c>
      <c r="C75" s="127" t="s">
        <v>191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192</v>
      </c>
      <c r="F77" s="21"/>
    </row>
    <row r="78" spans="1:8">
      <c r="B78" s="21"/>
      <c r="C78" s="130"/>
      <c r="D78" s="132"/>
      <c r="E78" s="81" t="s">
        <v>193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  <mergeCell ref="B21:J21"/>
    <mergeCell ref="D23:F24"/>
    <mergeCell ref="B2:M2"/>
    <mergeCell ref="D4:F5"/>
    <mergeCell ref="G4:H5"/>
    <mergeCell ref="I4:K5"/>
    <mergeCell ref="L4:M5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>&amp;CPT
ANEXO VI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topLeftCell="A2" zoomScaleNormal="100" workbookViewId="0">
      <selection activeCell="D42" sqref="D42"/>
    </sheetView>
  </sheetViews>
  <sheetFormatPr defaultColWidth="9.109375" defaultRowHeight="13.8"/>
  <cols>
    <col min="1" max="1" width="1.6640625" style="133" customWidth="1"/>
    <col min="2" max="2" width="5.6640625" style="134" customWidth="1"/>
    <col min="3" max="3" width="48.109375" style="134" customWidth="1"/>
    <col min="4" max="4" width="11.88671875" style="134" customWidth="1"/>
    <col min="5" max="5" width="13.109375" style="134" customWidth="1"/>
    <col min="6" max="8" width="11.88671875" style="134" customWidth="1"/>
    <col min="9" max="10" width="12.6640625" style="134" customWidth="1"/>
    <col min="11" max="16" width="11.88671875" style="134" customWidth="1"/>
    <col min="17" max="16384" width="9.109375" style="134"/>
  </cols>
  <sheetData>
    <row r="1" spans="1:29" ht="14.4" thickBot="1"/>
    <row r="2" spans="1:29" s="136" customFormat="1" ht="26.25" customHeight="1" thickBot="1">
      <c r="A2" s="135"/>
      <c r="B2" s="273" t="s">
        <v>194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5"/>
    </row>
    <row r="3" spans="1:29" s="138" customFormat="1" ht="9.9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55.5" customHeight="1">
      <c r="A4" s="142"/>
      <c r="B4" s="143"/>
      <c r="C4" s="144"/>
      <c r="D4" s="145" t="s">
        <v>195</v>
      </c>
      <c r="E4" s="145" t="s">
        <v>196</v>
      </c>
      <c r="F4" s="145" t="s">
        <v>197</v>
      </c>
      <c r="G4" s="145" t="s">
        <v>198</v>
      </c>
      <c r="H4" s="145" t="s">
        <v>199</v>
      </c>
      <c r="I4" s="145" t="s">
        <v>200</v>
      </c>
      <c r="J4" s="145" t="s">
        <v>201</v>
      </c>
      <c r="K4" s="145" t="s">
        <v>202</v>
      </c>
      <c r="L4" s="145" t="s">
        <v>203</v>
      </c>
      <c r="M4" s="145" t="s">
        <v>204</v>
      </c>
      <c r="N4" s="145" t="s">
        <v>205</v>
      </c>
      <c r="O4" s="145" t="s">
        <v>206</v>
      </c>
      <c r="P4" s="146" t="s">
        <v>207</v>
      </c>
    </row>
    <row r="5" spans="1:29" ht="21" customHeight="1">
      <c r="B5" s="148"/>
      <c r="C5" s="149" t="s">
        <v>208</v>
      </c>
      <c r="D5" s="150" t="s">
        <v>209</v>
      </c>
      <c r="E5" s="150" t="s">
        <v>210</v>
      </c>
      <c r="F5" s="150" t="s">
        <v>211</v>
      </c>
      <c r="G5" s="150" t="s">
        <v>212</v>
      </c>
      <c r="H5" s="150" t="s">
        <v>213</v>
      </c>
      <c r="I5" s="150" t="s">
        <v>214</v>
      </c>
      <c r="J5" s="150" t="s">
        <v>215</v>
      </c>
      <c r="K5" s="150" t="s">
        <v>216</v>
      </c>
      <c r="L5" s="150" t="s">
        <v>217</v>
      </c>
      <c r="M5" s="150" t="s">
        <v>218</v>
      </c>
      <c r="N5" s="150" t="s">
        <v>219</v>
      </c>
      <c r="O5" s="150" t="s">
        <v>220</v>
      </c>
      <c r="P5" s="151" t="s">
        <v>221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222</v>
      </c>
      <c r="C6" s="153" t="s">
        <v>223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30.75" customHeight="1">
      <c r="B7" s="152" t="s">
        <v>224</v>
      </c>
      <c r="C7" s="153" t="s">
        <v>225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28.5" customHeight="1" thickBot="1">
      <c r="B8" s="160" t="s">
        <v>226</v>
      </c>
      <c r="C8" s="161" t="s">
        <v>227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>&amp;CPT
ANEXO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zoomScaleNormal="100" workbookViewId="0">
      <selection activeCell="C19" sqref="C19"/>
    </sheetView>
  </sheetViews>
  <sheetFormatPr defaultColWidth="9.109375" defaultRowHeight="12.6"/>
  <cols>
    <col min="1" max="1" width="1.6640625" style="177" customWidth="1"/>
    <col min="2" max="2" width="5.6640625" style="178" customWidth="1"/>
    <col min="3" max="3" width="53.88671875" style="178" bestFit="1" customWidth="1"/>
    <col min="4" max="9" width="21.6640625" style="178" customWidth="1"/>
    <col min="10" max="16384" width="9.10937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73" t="s">
        <v>228</v>
      </c>
      <c r="C2" s="274"/>
      <c r="D2" s="274"/>
      <c r="E2" s="274"/>
      <c r="F2" s="274"/>
      <c r="G2" s="274"/>
      <c r="H2" s="274"/>
      <c r="I2" s="275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301" t="s">
        <v>229</v>
      </c>
      <c r="E4" s="303" t="s">
        <v>230</v>
      </c>
      <c r="F4" s="303"/>
      <c r="G4" s="303"/>
      <c r="H4" s="303"/>
      <c r="I4" s="304"/>
    </row>
    <row r="5" spans="1:34" s="78" customFormat="1" ht="30.75" customHeight="1">
      <c r="A5" s="165"/>
      <c r="B5" s="112"/>
      <c r="C5" s="170"/>
      <c r="D5" s="302"/>
      <c r="E5" s="305" t="s">
        <v>231</v>
      </c>
      <c r="F5" s="307" t="s">
        <v>232</v>
      </c>
      <c r="G5" s="307"/>
      <c r="H5" s="307"/>
      <c r="I5" s="308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302"/>
      <c r="E6" s="306"/>
      <c r="F6" s="309" t="s">
        <v>233</v>
      </c>
      <c r="G6" s="310"/>
      <c r="H6" s="310"/>
      <c r="I6" s="311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302"/>
      <c r="E7" s="35" t="s">
        <v>234</v>
      </c>
      <c r="F7" s="35" t="s">
        <v>235</v>
      </c>
      <c r="G7" s="35" t="s">
        <v>236</v>
      </c>
      <c r="H7" s="35" t="s">
        <v>237</v>
      </c>
      <c r="I7" s="36" t="s">
        <v>238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239</v>
      </c>
      <c r="E8" s="39" t="s">
        <v>240</v>
      </c>
      <c r="F8" s="39" t="s">
        <v>241</v>
      </c>
      <c r="G8" s="39" t="s">
        <v>242</v>
      </c>
      <c r="H8" s="39" t="s">
        <v>243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27.75" customHeight="1">
      <c r="A9" s="70"/>
      <c r="B9" s="41" t="s">
        <v>244</v>
      </c>
      <c r="C9" s="42" t="s">
        <v>245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246</v>
      </c>
      <c r="C10" s="171" t="s">
        <v>247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248</v>
      </c>
      <c r="C11" s="172" t="s">
        <v>249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250</v>
      </c>
      <c r="C12" s="171" t="s">
        <v>251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252</v>
      </c>
      <c r="C13" s="172" t="s">
        <v>253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254</v>
      </c>
      <c r="C14" s="173" t="s">
        <v>255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256</v>
      </c>
      <c r="C15" s="172" t="s">
        <v>257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258</v>
      </c>
      <c r="C16" s="173" t="s">
        <v>259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260</v>
      </c>
      <c r="C17" s="171" t="s">
        <v>261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262</v>
      </c>
      <c r="C18" s="174" t="s">
        <v>263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264</v>
      </c>
      <c r="C19" s="174" t="s">
        <v>265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266</v>
      </c>
      <c r="C20" s="42" t="s">
        <v>267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268</v>
      </c>
      <c r="C21" s="127" t="s">
        <v>269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>&amp;CPT
ANEXO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topLeftCell="A13" zoomScaleNormal="100" workbookViewId="0">
      <selection activeCell="E4" sqref="E4:H4"/>
    </sheetView>
  </sheetViews>
  <sheetFormatPr defaultColWidth="9.109375" defaultRowHeight="12.6"/>
  <cols>
    <col min="1" max="1" width="1.6640625" style="177" customWidth="1"/>
    <col min="2" max="2" width="5.6640625" style="178" customWidth="1"/>
    <col min="3" max="3" width="33.109375" style="178" customWidth="1"/>
    <col min="4" max="5" width="12.6640625" style="177" customWidth="1"/>
    <col min="6" max="6" width="12.6640625" style="178" customWidth="1"/>
    <col min="7" max="11" width="10.109375" style="178" customWidth="1"/>
    <col min="12" max="12" width="14.33203125" style="178" customWidth="1"/>
    <col min="13" max="13" width="9.109375" style="178" bestFit="1" customWidth="1"/>
    <col min="14" max="14" width="9.109375" style="178" customWidth="1"/>
    <col min="15" max="15" width="9.109375" style="178" bestFit="1" customWidth="1"/>
    <col min="16" max="16" width="8.88671875" style="178" customWidth="1"/>
    <col min="17" max="17" width="10.33203125" style="178" customWidth="1"/>
    <col min="18" max="18" width="9" style="178" customWidth="1"/>
    <col min="19" max="19" width="12.109375" style="178" customWidth="1"/>
    <col min="20" max="24" width="10.6640625" style="178" customWidth="1"/>
    <col min="25" max="25" width="14.88671875" style="178" customWidth="1"/>
    <col min="26" max="26" width="13" style="178" customWidth="1"/>
    <col min="27" max="29" width="10.109375" style="178" customWidth="1"/>
    <col min="30" max="16384" width="9.109375" style="178"/>
  </cols>
  <sheetData>
    <row r="1" spans="1:48" s="21" customFormat="1" ht="13.2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28" t="s">
        <v>270</v>
      </c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30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28.5" customHeight="1">
      <c r="A4" s="180"/>
      <c r="B4" s="251"/>
      <c r="C4" s="251"/>
      <c r="D4" s="252" t="s">
        <v>271</v>
      </c>
      <c r="E4" s="340" t="s">
        <v>272</v>
      </c>
      <c r="F4" s="341"/>
      <c r="G4" s="341"/>
      <c r="H4" s="342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31" t="s">
        <v>273</v>
      </c>
      <c r="E7" s="332"/>
      <c r="F7" s="335" t="s">
        <v>274</v>
      </c>
      <c r="G7" s="335"/>
      <c r="H7" s="335"/>
      <c r="I7" s="335"/>
      <c r="J7" s="335"/>
      <c r="K7" s="335"/>
      <c r="L7" s="335"/>
      <c r="M7" s="335"/>
      <c r="N7" s="335"/>
      <c r="O7" s="335"/>
      <c r="P7" s="335"/>
      <c r="Q7" s="335"/>
      <c r="R7" s="335"/>
      <c r="S7" s="336" t="s">
        <v>275</v>
      </c>
      <c r="T7" s="337"/>
      <c r="U7" s="337"/>
      <c r="V7" s="337"/>
      <c r="W7" s="337"/>
      <c r="X7" s="337"/>
      <c r="Y7" s="338"/>
      <c r="Z7" s="338"/>
      <c r="AA7" s="338"/>
      <c r="AB7" s="338"/>
      <c r="AC7" s="339"/>
    </row>
    <row r="8" spans="1:48" s="187" customFormat="1" ht="33" customHeight="1">
      <c r="A8" s="184"/>
      <c r="B8" s="188"/>
      <c r="C8" s="189"/>
      <c r="D8" s="333"/>
      <c r="E8" s="334"/>
      <c r="F8" s="317" t="s">
        <v>276</v>
      </c>
      <c r="G8" s="312" t="s">
        <v>277</v>
      </c>
      <c r="H8" s="312" t="s">
        <v>278</v>
      </c>
      <c r="I8" s="312" t="s">
        <v>279</v>
      </c>
      <c r="J8" s="312" t="s">
        <v>280</v>
      </c>
      <c r="K8" s="312" t="s">
        <v>281</v>
      </c>
      <c r="L8" s="315" t="s">
        <v>282</v>
      </c>
      <c r="M8" s="320" t="s">
        <v>283</v>
      </c>
      <c r="N8" s="321"/>
      <c r="O8" s="321"/>
      <c r="P8" s="321"/>
      <c r="Q8" s="321"/>
      <c r="R8" s="322"/>
      <c r="S8" s="317" t="s">
        <v>284</v>
      </c>
      <c r="T8" s="312" t="s">
        <v>285</v>
      </c>
      <c r="U8" s="312" t="s">
        <v>286</v>
      </c>
      <c r="V8" s="312" t="s">
        <v>287</v>
      </c>
      <c r="W8" s="312" t="s">
        <v>288</v>
      </c>
      <c r="X8" s="312" t="s">
        <v>289</v>
      </c>
      <c r="Y8" s="315" t="s">
        <v>290</v>
      </c>
      <c r="Z8" s="317" t="s">
        <v>291</v>
      </c>
      <c r="AA8" s="317"/>
      <c r="AB8" s="317"/>
      <c r="AC8" s="318"/>
    </row>
    <row r="9" spans="1:48" s="187" customFormat="1" ht="93.75" customHeight="1">
      <c r="A9" s="184"/>
      <c r="B9" s="188"/>
      <c r="C9" s="189"/>
      <c r="D9" s="190" t="s">
        <v>292</v>
      </c>
      <c r="E9" s="313" t="s">
        <v>293</v>
      </c>
      <c r="F9" s="317"/>
      <c r="G9" s="312"/>
      <c r="H9" s="312"/>
      <c r="I9" s="312"/>
      <c r="J9" s="312"/>
      <c r="K9" s="312"/>
      <c r="L9" s="319"/>
      <c r="M9" s="323"/>
      <c r="N9" s="324"/>
      <c r="O9" s="324"/>
      <c r="P9" s="324"/>
      <c r="Q9" s="324"/>
      <c r="R9" s="325"/>
      <c r="S9" s="317"/>
      <c r="T9" s="312"/>
      <c r="U9" s="312"/>
      <c r="V9" s="312"/>
      <c r="W9" s="312"/>
      <c r="X9" s="312"/>
      <c r="Y9" s="319"/>
      <c r="Z9" s="315" t="s">
        <v>294</v>
      </c>
      <c r="AA9" s="317" t="s">
        <v>295</v>
      </c>
      <c r="AB9" s="317"/>
      <c r="AC9" s="318"/>
    </row>
    <row r="10" spans="1:48" s="187" customFormat="1" ht="55.5" customHeight="1">
      <c r="A10" s="184"/>
      <c r="B10" s="188"/>
      <c r="C10" s="189"/>
      <c r="D10" s="250"/>
      <c r="E10" s="314"/>
      <c r="F10" s="317"/>
      <c r="G10" s="312"/>
      <c r="H10" s="312"/>
      <c r="I10" s="312"/>
      <c r="J10" s="312"/>
      <c r="K10" s="312"/>
      <c r="L10" s="249" t="s">
        <v>296</v>
      </c>
      <c r="M10" s="191" t="s">
        <v>297</v>
      </c>
      <c r="N10" s="191" t="s">
        <v>298</v>
      </c>
      <c r="O10" s="191" t="s">
        <v>299</v>
      </c>
      <c r="P10" s="191" t="s">
        <v>300</v>
      </c>
      <c r="Q10" s="191" t="s">
        <v>301</v>
      </c>
      <c r="R10" s="191" t="s">
        <v>302</v>
      </c>
      <c r="S10" s="317"/>
      <c r="T10" s="312"/>
      <c r="U10" s="312"/>
      <c r="V10" s="312"/>
      <c r="W10" s="312"/>
      <c r="X10" s="312"/>
      <c r="Y10" s="249" t="s">
        <v>303</v>
      </c>
      <c r="Z10" s="316"/>
      <c r="AA10" s="191" t="s">
        <v>304</v>
      </c>
      <c r="AB10" s="191" t="s">
        <v>305</v>
      </c>
      <c r="AC10" s="192" t="s">
        <v>306</v>
      </c>
    </row>
    <row r="11" spans="1:48" s="196" customFormat="1" ht="21" customHeight="1">
      <c r="A11" s="193"/>
      <c r="B11" s="194"/>
      <c r="C11" s="195"/>
      <c r="D11" s="39" t="s">
        <v>307</v>
      </c>
      <c r="E11" s="39" t="s">
        <v>308</v>
      </c>
      <c r="F11" s="39" t="s">
        <v>309</v>
      </c>
      <c r="G11" s="39" t="s">
        <v>310</v>
      </c>
      <c r="H11" s="39" t="s">
        <v>311</v>
      </c>
      <c r="I11" s="39" t="s">
        <v>312</v>
      </c>
      <c r="J11" s="39" t="s">
        <v>313</v>
      </c>
      <c r="K11" s="39" t="s">
        <v>314</v>
      </c>
      <c r="L11" s="39" t="s">
        <v>315</v>
      </c>
      <c r="M11" s="39" t="s">
        <v>316</v>
      </c>
      <c r="N11" s="39" t="s">
        <v>317</v>
      </c>
      <c r="O11" s="39" t="s">
        <v>318</v>
      </c>
      <c r="P11" s="39" t="s">
        <v>319</v>
      </c>
      <c r="Q11" s="39" t="s">
        <v>320</v>
      </c>
      <c r="R11" s="39" t="s">
        <v>321</v>
      </c>
      <c r="S11" s="39" t="s">
        <v>322</v>
      </c>
      <c r="T11" s="39" t="s">
        <v>323</v>
      </c>
      <c r="U11" s="39" t="s">
        <v>324</v>
      </c>
      <c r="V11" s="39" t="s">
        <v>325</v>
      </c>
      <c r="W11" s="39" t="s">
        <v>326</v>
      </c>
      <c r="X11" s="39" t="s">
        <v>327</v>
      </c>
      <c r="Y11" s="39" t="s">
        <v>328</v>
      </c>
      <c r="Z11" s="39" t="s">
        <v>329</v>
      </c>
      <c r="AA11" s="39" t="s">
        <v>330</v>
      </c>
      <c r="AB11" s="39" t="s">
        <v>331</v>
      </c>
      <c r="AC11" s="40" t="s">
        <v>332</v>
      </c>
    </row>
    <row r="12" spans="1:48" s="196" customFormat="1" ht="31.5" customHeight="1">
      <c r="A12" s="193"/>
      <c r="B12" s="49" t="s">
        <v>333</v>
      </c>
      <c r="C12" s="197" t="s">
        <v>334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335</v>
      </c>
      <c r="C13" s="197" t="s">
        <v>336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337</v>
      </c>
      <c r="C14" s="197" t="s">
        <v>338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339</v>
      </c>
      <c r="C15" s="204" t="s">
        <v>340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26"/>
      <c r="H19" s="327"/>
      <c r="I19" s="327"/>
      <c r="J19" s="327"/>
      <c r="K19" s="327"/>
      <c r="L19" s="327"/>
    </row>
    <row r="20" spans="2:30">
      <c r="G20" s="326"/>
      <c r="H20" s="327"/>
      <c r="I20" s="327"/>
      <c r="J20" s="327"/>
      <c r="K20" s="327"/>
      <c r="L20" s="327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>&amp;CPT
ANEXO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zoomScale="70" zoomScaleNormal="70" workbookViewId="0">
      <selection activeCell="W36" sqref="W36:W38"/>
    </sheetView>
  </sheetViews>
  <sheetFormatPr defaultColWidth="9.109375" defaultRowHeight="13.8"/>
  <cols>
    <col min="1" max="2" width="1.6640625" style="133" customWidth="1"/>
    <col min="3" max="3" width="7.109375" style="134" customWidth="1"/>
    <col min="4" max="4" width="30.109375" style="134" customWidth="1"/>
    <col min="5" max="5" width="34.6640625" style="134" customWidth="1"/>
    <col min="6" max="6" width="11.5546875" style="134" customWidth="1"/>
    <col min="7" max="7" width="13.6640625" style="134" customWidth="1"/>
    <col min="8" max="12" width="11.5546875" style="134" customWidth="1"/>
    <col min="13" max="13" width="14.88671875" style="134" customWidth="1"/>
    <col min="14" max="14" width="14.6640625" style="134" customWidth="1"/>
    <col min="15" max="15" width="14.44140625" style="134" customWidth="1"/>
    <col min="16" max="16" width="14.88671875" style="134" customWidth="1"/>
    <col min="17" max="17" width="14.5546875" style="134" bestFit="1" customWidth="1"/>
    <col min="18" max="23" width="11.5546875" style="134" customWidth="1"/>
    <col min="24" max="24" width="13.5546875" style="133" customWidth="1"/>
    <col min="25" max="25" width="1.6640625" style="133" customWidth="1"/>
    <col min="26" max="16384" width="9.10937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43" t="s">
        <v>341</v>
      </c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5"/>
      <c r="X2" s="209"/>
      <c r="Y2" s="209"/>
    </row>
    <row r="3" spans="1:25" ht="9.9" customHeight="1" thickBot="1"/>
    <row r="4" spans="1:25" s="213" customFormat="1" ht="18" customHeight="1">
      <c r="A4" s="211"/>
      <c r="B4" s="211"/>
      <c r="C4" s="212"/>
      <c r="D4" s="346" t="s">
        <v>342</v>
      </c>
      <c r="E4" s="346" t="s">
        <v>343</v>
      </c>
      <c r="F4" s="348" t="s">
        <v>344</v>
      </c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9" t="s">
        <v>345</v>
      </c>
      <c r="X4" s="133"/>
      <c r="Y4" s="211"/>
    </row>
    <row r="5" spans="1:25" s="213" customFormat="1" ht="18" customHeight="1">
      <c r="A5" s="211"/>
      <c r="B5" s="211"/>
      <c r="C5" s="214"/>
      <c r="D5" s="347"/>
      <c r="E5" s="347"/>
      <c r="F5" s="347" t="s">
        <v>346</v>
      </c>
      <c r="G5" s="347" t="s">
        <v>347</v>
      </c>
      <c r="H5" s="351" t="s">
        <v>348</v>
      </c>
      <c r="I5" s="352"/>
      <c r="J5" s="352"/>
      <c r="K5" s="352"/>
      <c r="L5" s="352"/>
      <c r="M5" s="352"/>
      <c r="N5" s="352"/>
      <c r="O5" s="352"/>
      <c r="P5" s="353" t="s">
        <v>349</v>
      </c>
      <c r="Q5" s="353"/>
      <c r="R5" s="353"/>
      <c r="S5" s="353"/>
      <c r="T5" s="353"/>
      <c r="U5" s="353"/>
      <c r="V5" s="347" t="s">
        <v>350</v>
      </c>
      <c r="W5" s="350"/>
      <c r="X5" s="133"/>
      <c r="Y5" s="211"/>
    </row>
    <row r="6" spans="1:25" ht="30" customHeight="1">
      <c r="C6" s="215"/>
      <c r="D6" s="347"/>
      <c r="E6" s="347"/>
      <c r="F6" s="347"/>
      <c r="G6" s="347"/>
      <c r="H6" s="347" t="s">
        <v>351</v>
      </c>
      <c r="I6" s="354" t="s">
        <v>352</v>
      </c>
      <c r="J6" s="347"/>
      <c r="K6" s="313" t="s">
        <v>353</v>
      </c>
      <c r="L6" s="353"/>
      <c r="M6" s="347" t="s">
        <v>354</v>
      </c>
      <c r="N6" s="347" t="s">
        <v>355</v>
      </c>
      <c r="O6" s="347" t="s">
        <v>356</v>
      </c>
      <c r="P6" s="354" t="s">
        <v>357</v>
      </c>
      <c r="Q6" s="354" t="s">
        <v>358</v>
      </c>
      <c r="R6" s="356" t="s">
        <v>359</v>
      </c>
      <c r="S6" s="357"/>
      <c r="T6" s="356" t="s">
        <v>360</v>
      </c>
      <c r="U6" s="357"/>
      <c r="V6" s="347"/>
      <c r="W6" s="350"/>
    </row>
    <row r="7" spans="1:25" ht="88.2">
      <c r="C7" s="215"/>
      <c r="D7" s="347"/>
      <c r="E7" s="347"/>
      <c r="F7" s="347"/>
      <c r="G7" s="347"/>
      <c r="H7" s="347"/>
      <c r="I7" s="216"/>
      <c r="J7" s="217" t="s">
        <v>361</v>
      </c>
      <c r="K7" s="216"/>
      <c r="L7" s="217" t="s">
        <v>362</v>
      </c>
      <c r="M7" s="347"/>
      <c r="N7" s="347"/>
      <c r="O7" s="347"/>
      <c r="P7" s="355"/>
      <c r="Q7" s="355" t="s">
        <v>363</v>
      </c>
      <c r="R7" s="216"/>
      <c r="S7" s="217" t="s">
        <v>364</v>
      </c>
      <c r="T7" s="216"/>
      <c r="U7" s="217" t="s">
        <v>365</v>
      </c>
      <c r="V7" s="347"/>
      <c r="W7" s="350"/>
    </row>
    <row r="8" spans="1:25" ht="20.100000000000001" customHeight="1">
      <c r="C8" s="218"/>
      <c r="D8" s="347"/>
      <c r="E8" s="347"/>
      <c r="F8" s="39" t="s">
        <v>366</v>
      </c>
      <c r="G8" s="39" t="s">
        <v>367</v>
      </c>
      <c r="H8" s="39" t="s">
        <v>368</v>
      </c>
      <c r="I8" s="39" t="s">
        <v>369</v>
      </c>
      <c r="J8" s="259" t="s">
        <v>370</v>
      </c>
      <c r="K8" s="39" t="s">
        <v>371</v>
      </c>
      <c r="L8" s="39" t="s">
        <v>372</v>
      </c>
      <c r="M8" s="39" t="s">
        <v>373</v>
      </c>
      <c r="N8" s="39" t="s">
        <v>374</v>
      </c>
      <c r="O8" s="39" t="s">
        <v>375</v>
      </c>
      <c r="P8" s="39" t="s">
        <v>376</v>
      </c>
      <c r="Q8" s="39" t="s">
        <v>377</v>
      </c>
      <c r="R8" s="39" t="s">
        <v>378</v>
      </c>
      <c r="S8" s="39" t="s">
        <v>379</v>
      </c>
      <c r="T8" s="39" t="s">
        <v>380</v>
      </c>
      <c r="U8" s="39" t="s">
        <v>381</v>
      </c>
      <c r="V8" s="39" t="s">
        <v>382</v>
      </c>
      <c r="W8" s="40" t="s">
        <v>383</v>
      </c>
    </row>
    <row r="9" spans="1:25" ht="24.9" customHeight="1">
      <c r="C9" s="49" t="s">
        <v>384</v>
      </c>
      <c r="D9" s="358" t="s">
        <v>385</v>
      </c>
      <c r="E9" s="219" t="s">
        <v>386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" customHeight="1">
      <c r="C10" s="49" t="s">
        <v>387</v>
      </c>
      <c r="D10" s="358"/>
      <c r="E10" s="219" t="s">
        <v>388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" customHeight="1">
      <c r="C11" s="49" t="s">
        <v>389</v>
      </c>
      <c r="D11" s="358" t="s">
        <v>390</v>
      </c>
      <c r="E11" s="219" t="s">
        <v>391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" customHeight="1">
      <c r="C12" s="49" t="s">
        <v>392</v>
      </c>
      <c r="D12" s="358"/>
      <c r="E12" s="219" t="s">
        <v>393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" customHeight="1">
      <c r="C13" s="49" t="s">
        <v>394</v>
      </c>
      <c r="D13" s="360" t="s">
        <v>395</v>
      </c>
      <c r="E13" s="219" t="s">
        <v>396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" customHeight="1">
      <c r="C14" s="49" t="s">
        <v>397</v>
      </c>
      <c r="D14" s="361"/>
      <c r="E14" s="219" t="s">
        <v>398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" customHeight="1">
      <c r="C15" s="49" t="s">
        <v>399</v>
      </c>
      <c r="D15" s="360" t="s">
        <v>400</v>
      </c>
      <c r="E15" s="219" t="s">
        <v>401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" customHeight="1">
      <c r="C16" s="49" t="s">
        <v>402</v>
      </c>
      <c r="D16" s="361"/>
      <c r="E16" s="219" t="s">
        <v>403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" customHeight="1">
      <c r="C17" s="49" t="s">
        <v>404</v>
      </c>
      <c r="D17" s="360" t="s">
        <v>405</v>
      </c>
      <c r="E17" s="219" t="s">
        <v>406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" customHeight="1">
      <c r="C18" s="49" t="s">
        <v>407</v>
      </c>
      <c r="D18" s="361"/>
      <c r="E18" s="219" t="s">
        <v>408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" customHeight="1">
      <c r="C19" s="49" t="s">
        <v>409</v>
      </c>
      <c r="D19" s="360" t="s">
        <v>410</v>
      </c>
      <c r="E19" s="219" t="s">
        <v>411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" customHeight="1">
      <c r="C20" s="49" t="s">
        <v>412</v>
      </c>
      <c r="D20" s="361"/>
      <c r="E20" s="219" t="s">
        <v>413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" customHeight="1">
      <c r="C21" s="49" t="s">
        <v>414</v>
      </c>
      <c r="D21" s="360" t="s">
        <v>415</v>
      </c>
      <c r="E21" s="219" t="s">
        <v>416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" customHeight="1">
      <c r="C22" s="49" t="s">
        <v>417</v>
      </c>
      <c r="D22" s="361"/>
      <c r="E22" s="219" t="s">
        <v>418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" customHeight="1">
      <c r="C23" s="49" t="s">
        <v>419</v>
      </c>
      <c r="D23" s="360" t="s">
        <v>420</v>
      </c>
      <c r="E23" s="219" t="s">
        <v>421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" customHeight="1">
      <c r="C24" s="49" t="s">
        <v>422</v>
      </c>
      <c r="D24" s="361"/>
      <c r="E24" s="219" t="s">
        <v>423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" customHeight="1">
      <c r="C25" s="49" t="s">
        <v>424</v>
      </c>
      <c r="D25" s="360" t="s">
        <v>425</v>
      </c>
      <c r="E25" s="219" t="s">
        <v>426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427</v>
      </c>
      <c r="D26" s="361"/>
      <c r="E26" s="219" t="s">
        <v>428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" customHeight="1">
      <c r="C27" s="49" t="s">
        <v>429</v>
      </c>
      <c r="D27" s="362" t="s">
        <v>430</v>
      </c>
      <c r="E27" s="363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" customHeight="1">
      <c r="C28" s="49" t="s">
        <v>431</v>
      </c>
      <c r="D28" s="229"/>
      <c r="E28" s="230" t="s">
        <v>432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" customHeight="1">
      <c r="C29" s="49" t="s">
        <v>433</v>
      </c>
      <c r="D29" s="362" t="s">
        <v>434</v>
      </c>
      <c r="E29" s="363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" customHeight="1">
      <c r="C30" s="49" t="s">
        <v>435</v>
      </c>
      <c r="D30" s="229"/>
      <c r="E30" s="230" t="s">
        <v>436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" customHeight="1" thickBot="1">
      <c r="C31" s="104" t="s">
        <v>437</v>
      </c>
      <c r="D31" s="367" t="s">
        <v>438</v>
      </c>
      <c r="E31" s="367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43" t="s">
        <v>439</v>
      </c>
      <c r="D33" s="344"/>
      <c r="E33" s="344"/>
      <c r="F33" s="344"/>
      <c r="G33" s="344"/>
      <c r="H33" s="344"/>
      <c r="I33" s="344"/>
      <c r="J33" s="344"/>
      <c r="K33" s="344"/>
      <c r="L33" s="344"/>
      <c r="M33" s="344"/>
      <c r="N33" s="344"/>
      <c r="O33" s="344"/>
      <c r="P33" s="344"/>
      <c r="Q33" s="344"/>
      <c r="R33" s="344"/>
      <c r="S33" s="344"/>
      <c r="T33" s="344"/>
      <c r="U33" s="344"/>
      <c r="V33" s="344"/>
      <c r="W33" s="344"/>
      <c r="X33" s="345"/>
    </row>
    <row r="34" spans="1:25" ht="9.9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46" t="s">
        <v>440</v>
      </c>
      <c r="E35" s="364" t="s">
        <v>441</v>
      </c>
      <c r="F35" s="348" t="s">
        <v>442</v>
      </c>
      <c r="G35" s="348"/>
      <c r="H35" s="348"/>
      <c r="I35" s="348"/>
      <c r="J35" s="348"/>
      <c r="K35" s="348"/>
      <c r="L35" s="348"/>
      <c r="M35" s="348"/>
      <c r="N35" s="348"/>
      <c r="O35" s="348"/>
      <c r="P35" s="348"/>
      <c r="Q35" s="348"/>
      <c r="R35" s="348"/>
      <c r="S35" s="348"/>
      <c r="T35" s="348"/>
      <c r="U35" s="348"/>
      <c r="V35" s="348"/>
      <c r="W35" s="348"/>
      <c r="X35" s="349" t="s">
        <v>443</v>
      </c>
      <c r="Y35" s="211"/>
    </row>
    <row r="36" spans="1:25" s="213" customFormat="1" ht="18" customHeight="1">
      <c r="A36" s="211"/>
      <c r="B36" s="211"/>
      <c r="C36" s="214"/>
      <c r="D36" s="347"/>
      <c r="E36" s="365"/>
      <c r="F36" s="347" t="s">
        <v>444</v>
      </c>
      <c r="G36" s="347" t="s">
        <v>445</v>
      </c>
      <c r="H36" s="351" t="s">
        <v>446</v>
      </c>
      <c r="I36" s="352"/>
      <c r="J36" s="352"/>
      <c r="K36" s="352"/>
      <c r="L36" s="352"/>
      <c r="M36" s="352"/>
      <c r="N36" s="352"/>
      <c r="O36" s="352"/>
      <c r="P36" s="353" t="s">
        <v>447</v>
      </c>
      <c r="Q36" s="353"/>
      <c r="R36" s="353"/>
      <c r="S36" s="353"/>
      <c r="T36" s="353"/>
      <c r="U36" s="353"/>
      <c r="V36" s="347" t="s">
        <v>448</v>
      </c>
      <c r="W36" s="354" t="s">
        <v>449</v>
      </c>
      <c r="X36" s="350"/>
      <c r="Y36" s="211"/>
    </row>
    <row r="37" spans="1:25" ht="38.25" customHeight="1">
      <c r="C37" s="242"/>
      <c r="D37" s="347"/>
      <c r="E37" s="365"/>
      <c r="F37" s="347"/>
      <c r="G37" s="347"/>
      <c r="H37" s="347" t="s">
        <v>450</v>
      </c>
      <c r="I37" s="354" t="s">
        <v>451</v>
      </c>
      <c r="J37" s="347"/>
      <c r="K37" s="313" t="s">
        <v>452</v>
      </c>
      <c r="L37" s="353"/>
      <c r="M37" s="347" t="s">
        <v>453</v>
      </c>
      <c r="N37" s="347" t="s">
        <v>454</v>
      </c>
      <c r="O37" s="347" t="s">
        <v>455</v>
      </c>
      <c r="P37" s="354" t="s">
        <v>456</v>
      </c>
      <c r="Q37" s="354" t="s">
        <v>457</v>
      </c>
      <c r="R37" s="356" t="s">
        <v>458</v>
      </c>
      <c r="S37" s="357"/>
      <c r="T37" s="356" t="s">
        <v>459</v>
      </c>
      <c r="U37" s="357"/>
      <c r="V37" s="347"/>
      <c r="W37" s="359"/>
      <c r="X37" s="350"/>
    </row>
    <row r="38" spans="1:25" ht="141.75" customHeight="1">
      <c r="C38" s="242"/>
      <c r="D38" s="347"/>
      <c r="E38" s="365"/>
      <c r="F38" s="347"/>
      <c r="G38" s="347"/>
      <c r="H38" s="347"/>
      <c r="I38" s="216"/>
      <c r="J38" s="217" t="s">
        <v>460</v>
      </c>
      <c r="K38" s="216"/>
      <c r="L38" s="217" t="s">
        <v>461</v>
      </c>
      <c r="M38" s="347"/>
      <c r="N38" s="347"/>
      <c r="O38" s="347"/>
      <c r="P38" s="355"/>
      <c r="Q38" s="355" t="s">
        <v>462</v>
      </c>
      <c r="R38" s="216"/>
      <c r="S38" s="217" t="s">
        <v>463</v>
      </c>
      <c r="T38" s="216"/>
      <c r="U38" s="217" t="s">
        <v>464</v>
      </c>
      <c r="V38" s="347"/>
      <c r="W38" s="355"/>
      <c r="X38" s="350"/>
    </row>
    <row r="39" spans="1:25" ht="19.5" customHeight="1">
      <c r="C39" s="243"/>
      <c r="D39" s="347"/>
      <c r="E39" s="366"/>
      <c r="F39" s="39" t="s">
        <v>465</v>
      </c>
      <c r="G39" s="39" t="s">
        <v>466</v>
      </c>
      <c r="H39" s="39" t="s">
        <v>467</v>
      </c>
      <c r="I39" s="39" t="s">
        <v>468</v>
      </c>
      <c r="J39" s="259" t="s">
        <v>469</v>
      </c>
      <c r="K39" s="39" t="s">
        <v>470</v>
      </c>
      <c r="L39" s="39" t="s">
        <v>471</v>
      </c>
      <c r="M39" s="39" t="s">
        <v>472</v>
      </c>
      <c r="N39" s="39" t="s">
        <v>473</v>
      </c>
      <c r="O39" s="39" t="s">
        <v>474</v>
      </c>
      <c r="P39" s="39" t="s">
        <v>475</v>
      </c>
      <c r="Q39" s="39" t="s">
        <v>476</v>
      </c>
      <c r="R39" s="39" t="s">
        <v>477</v>
      </c>
      <c r="S39" s="39" t="s">
        <v>478</v>
      </c>
      <c r="T39" s="39" t="s">
        <v>479</v>
      </c>
      <c r="U39" s="39" t="s">
        <v>480</v>
      </c>
      <c r="V39" s="39" t="s">
        <v>481</v>
      </c>
      <c r="W39" s="39" t="s">
        <v>482</v>
      </c>
      <c r="X39" s="40" t="s">
        <v>483</v>
      </c>
    </row>
    <row r="40" spans="1:25" ht="24.9" customHeight="1">
      <c r="C40" s="49" t="s">
        <v>484</v>
      </c>
      <c r="D40" s="358" t="s">
        <v>485</v>
      </c>
      <c r="E40" s="219" t="s">
        <v>486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" customHeight="1">
      <c r="C41" s="49" t="s">
        <v>487</v>
      </c>
      <c r="D41" s="358"/>
      <c r="E41" s="219" t="s">
        <v>488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" customHeight="1">
      <c r="C42" s="49" t="s">
        <v>489</v>
      </c>
      <c r="D42" s="358" t="s">
        <v>490</v>
      </c>
      <c r="E42" s="219" t="s">
        <v>491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" customHeight="1">
      <c r="C43" s="49" t="s">
        <v>492</v>
      </c>
      <c r="D43" s="358"/>
      <c r="E43" s="219" t="s">
        <v>493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" customHeight="1">
      <c r="C44" s="49" t="s">
        <v>494</v>
      </c>
      <c r="D44" s="360" t="s">
        <v>495</v>
      </c>
      <c r="E44" s="219" t="s">
        <v>496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" customHeight="1">
      <c r="C45" s="49" t="s">
        <v>497</v>
      </c>
      <c r="D45" s="361"/>
      <c r="E45" s="219" t="s">
        <v>498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" customHeight="1">
      <c r="C46" s="49" t="s">
        <v>499</v>
      </c>
      <c r="D46" s="360" t="s">
        <v>500</v>
      </c>
      <c r="E46" s="219" t="s">
        <v>501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" customHeight="1">
      <c r="C47" s="49" t="s">
        <v>502</v>
      </c>
      <c r="D47" s="361"/>
      <c r="E47" s="219" t="s">
        <v>503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" customHeight="1">
      <c r="C48" s="49" t="s">
        <v>504</v>
      </c>
      <c r="D48" s="360" t="s">
        <v>505</v>
      </c>
      <c r="E48" s="219" t="s">
        <v>506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" customHeight="1">
      <c r="C49" s="49" t="s">
        <v>507</v>
      </c>
      <c r="D49" s="361"/>
      <c r="E49" s="219" t="s">
        <v>508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" customHeight="1">
      <c r="C50" s="49" t="s">
        <v>509</v>
      </c>
      <c r="D50" s="360" t="s">
        <v>510</v>
      </c>
      <c r="E50" s="219" t="s">
        <v>511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" customHeight="1">
      <c r="C51" s="49" t="s">
        <v>512</v>
      </c>
      <c r="D51" s="361"/>
      <c r="E51" s="219" t="s">
        <v>513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" customHeight="1">
      <c r="C52" s="49" t="s">
        <v>514</v>
      </c>
      <c r="D52" s="360" t="s">
        <v>515</v>
      </c>
      <c r="E52" s="219" t="s">
        <v>516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" customHeight="1">
      <c r="C53" s="49" t="s">
        <v>517</v>
      </c>
      <c r="D53" s="361"/>
      <c r="E53" s="219" t="s">
        <v>518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" customHeight="1">
      <c r="C54" s="49" t="s">
        <v>519</v>
      </c>
      <c r="D54" s="360" t="s">
        <v>520</v>
      </c>
      <c r="E54" s="219" t="s">
        <v>521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42" customHeight="1">
      <c r="C55" s="49" t="s">
        <v>522</v>
      </c>
      <c r="D55" s="361"/>
      <c r="E55" s="219" t="s">
        <v>523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" customHeight="1">
      <c r="C56" s="49" t="s">
        <v>524</v>
      </c>
      <c r="D56" s="360" t="s">
        <v>525</v>
      </c>
      <c r="E56" s="219" t="s">
        <v>526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527</v>
      </c>
      <c r="D57" s="361"/>
      <c r="E57" s="219" t="s">
        <v>528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" customHeight="1">
      <c r="C58" s="49" t="s">
        <v>529</v>
      </c>
      <c r="D58" s="362" t="s">
        <v>530</v>
      </c>
      <c r="E58" s="363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5.5" customHeight="1">
      <c r="C59" s="49" t="s">
        <v>531</v>
      </c>
      <c r="D59" s="229"/>
      <c r="E59" s="230" t="s">
        <v>532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" customHeight="1">
      <c r="C60" s="49" t="s">
        <v>533</v>
      </c>
      <c r="D60" s="362" t="s">
        <v>534</v>
      </c>
      <c r="E60" s="363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" customHeight="1">
      <c r="C61" s="49" t="s">
        <v>535</v>
      </c>
      <c r="D61" s="229"/>
      <c r="E61" s="230" t="s">
        <v>536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" customHeight="1" thickBot="1">
      <c r="C62" s="104" t="s">
        <v>537</v>
      </c>
      <c r="D62" s="367" t="s">
        <v>538</v>
      </c>
      <c r="E62" s="367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539</v>
      </c>
    </row>
    <row r="66" spans="3:4">
      <c r="C66" s="132"/>
      <c r="D66" s="81" t="s">
        <v>540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>&amp;CPT
ANEXO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Índice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Índice!Print_Area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2018-09-07T14:29:06Z</dcterms:modified>
</cp:coreProperties>
</file>