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<sst xmlns="http://schemas.openxmlformats.org/spreadsheetml/2006/main" count="547" uniqueCount="547">
  <si>
    <r>
      <rPr>
        <b/>
        <u/>
        <sz val="10"/>
        <color rgb="FF000000"/>
        <rFont val="Verdana"/>
        <family val="2"/>
      </rPr>
      <t>XVI. melléklet</t>
    </r>
    <r>
      <rPr>
        <b/>
        <sz val="10"/>
        <color rgb="FF000000"/>
        <rFont val="Verdana"/>
        <family val="2"/>
      </rPr>
      <t xml:space="preserve"> – MEGTERHELT ESZKÖZÖKRE VONATKOZÓ ADATSZOLGÁLTATÁS</t>
    </r>
  </si>
  <si>
    <r>
      <rPr>
        <b/>
        <sz val="8"/>
        <rFont val="Verdana"/>
        <family val="2"/>
      </rPr>
      <t>MEGTERHELT ESZKÖZÖK – TÁBLÁK</t>
    </r>
  </si>
  <si>
    <r>
      <rPr>
        <b/>
        <sz val="8"/>
        <rFont val="Verdana"/>
        <family val="2"/>
      </rPr>
      <t>Tábla száma</t>
    </r>
  </si>
  <si>
    <r>
      <rPr>
        <b/>
        <sz val="8"/>
        <rFont val="Verdana"/>
        <family val="2"/>
      </rPr>
      <t>Tábla kódja</t>
    </r>
  </si>
  <si>
    <r>
      <rPr>
        <b/>
        <sz val="8"/>
        <rFont val="Verdana"/>
        <family val="2"/>
      </rPr>
      <t>Tábla megnevezése/táblacsoport</t>
    </r>
  </si>
  <si>
    <r>
      <rPr>
        <b/>
        <sz val="8"/>
        <rFont val="Verdana"/>
        <family val="2"/>
      </rPr>
      <t>Rövid elnevezés</t>
    </r>
  </si>
  <si>
    <r>
      <rPr>
        <b/>
        <sz val="8"/>
        <rFont val="Verdana"/>
        <family val="2"/>
      </rPr>
      <t>A RÉSZ – MEGTERHELÉS ÁTTEKINTÉSE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</si>
  <si>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</si>
  <si>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AZ ADATSZOLGÁLTATÓ INTÉZMÉNY ESZKÖZEI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</si>
  <si>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</si>
  <si>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</si>
  <si>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KAPOTT BIZTOSÍTÉK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</si>
  <si>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</si>
  <si>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</si>
  <si>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MÉG NEM ELZÁLOGOSÍTOTT SAJÁT KIBOCSÁTÁSÚ, FEDEZETT KÖTVÉNYEK ÉS ESZKÖZFEDEZETŰ ÉRTÉKPAPÍROK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</si>
  <si>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</si>
  <si>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</si>
  <si>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MEGTERHELÉS FORRÁSAI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</si>
  <si>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</si>
  <si>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B. RÉSZ – LEJÁRATI ADATOK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</si>
  <si>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</si>
  <si>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LEJÁRATI ADATOK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</si>
  <si>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</si>
  <si>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C. RÉSZ – FÜGGŐ MEGTERHELÉS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</si>
  <si>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</si>
  <si>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FÜGGŐ MEGTERHELÉS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</si>
  <si>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</si>
  <si>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D. RÉSZ – FEDEZETT KÖTVÉNYEK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</si>
  <si>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</si>
  <si>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FEDEZETTKÖTVÉNY-KIBOCSÁTÁS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</si>
  <si>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</si>
  <si>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E. RÉSZ – RÉSZLETES ADATOK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</si>
  <si>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</si>
  <si>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RÉSZLETES ADATOK I. RÉSZ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</si>
  <si>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</si>
  <si>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</si>
  <si>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RÉSZLETES ADATOK II. RÉSZ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</si>
  <si>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</si>
  <si>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– AZ ADATSZOLGÁLTATÓ INTÉZMÉNY ESZKÖZEI (AE-ASS)</t>
    </r>
  </si>
  <si>
    <r>
      <rPr>
        <b/>
        <sz val="10"/>
        <rFont val="Verdana"/>
        <family val="2"/>
      </rPr>
      <t>A megterhelt eszközök könyv szerinti értéke</t>
    </r>
  </si>
  <si>
    <r>
      <rPr>
        <b/>
        <sz val="10"/>
        <rFont val="Verdana"/>
        <family val="2"/>
      </rPr>
      <t>A megterhelt eszközök valós értéke</t>
    </r>
  </si>
  <si>
    <r>
      <rPr>
        <b/>
        <sz val="10"/>
        <rFont val="Verdana"/>
        <family val="2"/>
      </rPr>
      <t>Meg nem terhelt eszközök könyv szerinti értéke</t>
    </r>
  </si>
  <si>
    <r>
      <rPr>
        <b/>
        <sz val="10"/>
        <rFont val="Verdana"/>
        <family val="2"/>
      </rPr>
      <t>Meg nem terhelt eszközök valós értéke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</si>
  <si>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</si>
  <si>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
központi bank
által elismert</t>
    </r>
  </si>
  <si>
    <r>
      <rPr>
        <b/>
        <sz val="10"/>
        <rFont val="Verdana"/>
        <family val="2"/>
      </rPr>
      <t>ebből:
központi bank
által elismert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</si>
  <si>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</si>
  <si>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
központi bank
által elismert</t>
    </r>
  </si>
  <si>
    <r>
      <rPr>
        <b/>
        <sz val="10"/>
        <rFont val="Verdana"/>
        <family val="2"/>
      </rPr>
      <t>ebből:
központi bank
által elismert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</si>
  <si>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</si>
  <si>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</si>
  <si>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</si>
  <si>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</si>
  <si>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</si>
  <si>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</si>
  <si>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</si>
  <si>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</si>
  <si>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</si>
  <si>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</si>
  <si>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</si>
  <si>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Az adatszolgáltató intézmény eszközei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</si>
  <si>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</si>
  <si>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Látra szóló követelések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</si>
  <si>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</si>
  <si>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Tőkeinstrumentumok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</si>
  <si>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</si>
  <si>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Hitelviszonyt megtestesítő értékpapírok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</si>
  <si>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</si>
  <si>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ebből: fedezett kötvények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</si>
  <si>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</si>
  <si>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ebből: eszközfedezetű értékpapírok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</si>
  <si>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</si>
  <si>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ebből: központi kormányzatok által kibocsátott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</si>
  <si>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</si>
  <si>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ebből: pénzügyi vállalkozások által kibocsátott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</si>
  <si>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</si>
  <si>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ebből: nem pénzügyi vállalkozások által kibocsátott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</si>
  <si>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</si>
  <si>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Látra szóló követelésektől eltérő kölcsönök és előlegek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</si>
  <si>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</si>
  <si>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ebből: jelzáloghitelek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</si>
  <si>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</si>
  <si>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Egyéb eszközök</t>
    </r>
  </si>
  <si>
    <r>
      <rPr>
        <b/>
        <sz val="16"/>
        <rFont val="Verdana"/>
        <family val="2"/>
      </rPr>
      <t>F 32.02 – KAPOTT BIZTOSÍTÉK (AE-COL)</t>
    </r>
  </si>
  <si>
    <r>
      <rPr>
        <b/>
        <sz val="10"/>
        <rFont val="Verdana"/>
        <family val="2"/>
      </rPr>
      <t>Kapott, megterhelt biztosíték vagy kibocsátott, hitelviszonyt megtestesítő saját értékpapír valós értéke</t>
    </r>
  </si>
  <si>
    <r>
      <rPr>
        <b/>
        <sz val="10"/>
        <rFont val="Verdana"/>
        <family val="2"/>
      </rPr>
      <t>Meg nem terhelt</t>
    </r>
  </si>
  <si>
    <r>
      <rPr>
        <b/>
        <sz val="10"/>
        <rFont val="Verdana"/>
        <family val="2"/>
      </rPr>
      <t>Megterhelhető, kapott biztosíték vagy kibocsátott, hitelviszonyt megtestesítő saját értékpapír valós értéke</t>
    </r>
  </si>
  <si>
    <r>
      <rPr>
        <b/>
        <sz val="10"/>
        <rFont val="Verdana"/>
        <family val="2"/>
      </rPr>
      <t>Meg nem terhelhető kapott biztosíték vagy kibocsátott, hitelviszonyt megtestesítő saját értékpapír névértéke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</si>
  <si>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</si>
  <si>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
központi bank
által elismert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</si>
  <si>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</si>
  <si>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
központi bank
által elismert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</si>
  <si>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</si>
  <si>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</si>
  <si>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</si>
  <si>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</si>
  <si>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</si>
  <si>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</si>
  <si>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</si>
  <si>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</si>
  <si>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Az adatszolgáltató intézmény által kapott biztosíték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</si>
  <si>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</si>
  <si>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Látra szóló követelések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</si>
  <si>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</si>
  <si>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Tőkeinstrumentumok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</si>
  <si>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</si>
  <si>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Hitelviszonyt megtestesítő értékpapírok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</si>
  <si>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</si>
  <si>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ebből: fedezett kötvények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</si>
  <si>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</si>
  <si>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ebből: eszközfedezetű értékpapírok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</si>
  <si>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</si>
  <si>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ebből: központi kormányzatok által kibocsátott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</si>
  <si>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</si>
  <si>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ebből: pénzügyi vállalkozások által kibocsátott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</si>
  <si>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</si>
  <si>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ebből: nem pénzügyi vállalkozások által kibocsátott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</si>
  <si>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</si>
  <si>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Látra szóló követelésektől eltérő kölcsönök és előlegek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</si>
  <si>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</si>
  <si>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Egyéb kapott biztosítékok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</si>
  <si>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</si>
  <si>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Saját fedezett kötvénytől vagy eszközfedezetű értékpapírtól eltérő, kibocsátott, hitelviszonyt megtestesítő saját értékpapírok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</si>
  <si>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</si>
  <si>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ESZKÖZÖK, KAPOTT BIZTOSÍTÉKOK ÉS KIBOCSÁTOTT, HITELVISZONYT MEGTESTESÍTŐ SAJÁT ÉRTÉKPAPÍROK ÖSSZESEN</t>
    </r>
  </si>
  <si>
    <r>
      <rPr>
        <b/>
        <sz val="16"/>
        <rFont val="Verdana"/>
        <family val="2"/>
      </rPr>
      <t>F 32.03 – MÉG NEM ELZÁLOGOSÍTOTT, SAJÁT KIBOCSÁTÁSÚ FEDEZETT KÖTVÉNYEK ÉS ESZKÖZFEDEZETŰ ÉRTÉKPAPÍROK (AE-NPL)</t>
    </r>
  </si>
  <si>
    <r>
      <rPr>
        <b/>
        <sz val="10"/>
        <rFont val="Verdana"/>
        <family val="2"/>
      </rPr>
      <t>Meg nem terhelt</t>
    </r>
  </si>
  <si>
    <r>
      <rPr>
        <b/>
        <sz val="10"/>
        <rFont val="Verdana"/>
        <family val="2"/>
      </rPr>
      <t>A mögöttes eszközhalmaz (pool) könyv szerinti értéke</t>
    </r>
  </si>
  <si>
    <r>
      <rPr>
        <b/>
        <sz val="10"/>
        <rFont val="Verdana"/>
        <family val="2"/>
      </rPr>
      <t>Megterhelhető, kibocsátott, hitelviszonyt megtestesítő értékpapírok valós értéke</t>
    </r>
  </si>
  <si>
    <r>
      <rPr>
        <b/>
        <sz val="10"/>
        <rFont val="Verdana"/>
        <family val="2"/>
      </rPr>
      <t>Meg nem terhelhető, kibocsátott, saját hitelviszonyt megtestesítő értékpapírok névértéke</t>
    </r>
  </si>
  <si>
    <r>
      <rPr>
        <b/>
        <sz val="10"/>
        <rFont val="Verdana"/>
        <family val="2"/>
      </rPr>
      <t>ebből:
központi bank
által elismert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</si>
  <si>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</si>
  <si>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</si>
  <si>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</si>
  <si>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</si>
  <si>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</si>
  <si>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Még nem elzálogosított, saját kibocsátású fedezett kötvények és eszközfedezetű értékpapírok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</si>
  <si>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</si>
  <si>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Kibocsátott, megtartott, fedezett kötvények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</si>
  <si>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</si>
  <si>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Kibocsátott, megtartott, eszközfedezetű értékpapírok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</si>
  <si>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</si>
  <si>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Előre sorolt ügyletrészsorozat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</si>
  <si>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</si>
  <si>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Köztes ügyletrészsorozat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</si>
  <si>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</si>
  <si>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Első veszteségviselő ügyletrészsorozat</t>
    </r>
  </si>
  <si>
    <r>
      <rPr>
        <b/>
        <sz val="16"/>
        <rFont val="Verdana"/>
        <family val="2"/>
      </rPr>
      <t>F 32.04 – MEGTERHELÉS FORRÁSAI (AE-SOU)</t>
    </r>
  </si>
  <si>
    <r>
      <rPr>
        <b/>
        <sz val="10"/>
        <rFont val="Verdana"/>
        <family val="2"/>
      </rPr>
      <t>Megfeleltetett kötelezettségek, függő kötelezettségek vagy kölcsönbe adott értékpapírok</t>
    </r>
  </si>
  <si>
    <r>
      <rPr>
        <b/>
        <sz val="10"/>
        <rFont val="Verdana"/>
        <family val="2"/>
      </rPr>
      <t>Eszközök, kapott biztosítékok és a megterhelt saját fedezett kötvénytől vagy eszközfedezetű értékpapírtól eltérő kibocsátott, hitelviszonyt megtestesítő saját értékpapírok</t>
    </r>
  </si>
  <si>
    <r>
      <rPr>
        <b/>
        <sz val="10"/>
        <rFont val="Verdana"/>
        <family val="2"/>
      </rPr>
      <t>ebből: a csoport más vállalkozásaitól</t>
    </r>
  </si>
  <si>
    <r>
      <rPr>
        <b/>
        <sz val="10"/>
        <rFont val="Verdana"/>
        <family val="2"/>
      </rPr>
      <t>ebből: kapott és újrafelhasznált biztosíték</t>
    </r>
  </si>
  <si>
    <r>
      <rPr>
        <b/>
        <sz val="10"/>
        <rFont val="Verdana"/>
        <family val="2"/>
      </rPr>
      <t>ebből: megterhelt, saját hitelviszonyt megtestesítő értékpapírok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</si>
  <si>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</si>
  <si>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</si>
  <si>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</si>
  <si>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</si>
  <si>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</si>
  <si>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</si>
  <si>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Megterhelés forrásaként meghatározott pénzügyi kötelezettségek könyv szerinti értéke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</si>
  <si>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</si>
  <si>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Származtatott ügyletek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</si>
  <si>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</si>
  <si>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ebből: tőzsdén kívüli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</si>
  <si>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</si>
  <si>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Betétek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</si>
  <si>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</si>
  <si>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Visszavásárlási (repo-) megállapodások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</si>
  <si>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</si>
  <si>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ebből: központi bankok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</si>
  <si>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</si>
  <si>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Repomegállapodásoktól eltérő fedezett betétek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</si>
  <si>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</si>
  <si>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ebből: központi bankok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</si>
  <si>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</si>
  <si>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Kibocsátott, hitelviszonyt megtestesítő értékpapírok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</si>
  <si>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</si>
  <si>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ebből: kibocsátott fedezett kötvények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</si>
  <si>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</si>
  <si>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ebből: kibocsátott eszközfedezetű értékpapírok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</si>
  <si>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</si>
  <si>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Megterhelés egyéb, kapcsolódó forrásai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</si>
  <si>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</si>
  <si>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Kapott hitelnyújtási kötelezettségvállalások névértéke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</si>
  <si>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</si>
  <si>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Kapott pénzügyi garanciák névértéke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</si>
  <si>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</si>
  <si>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Nem készpénzbiztosíték mellett kölcsönbe adott értékpapírok valós értéke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</si>
  <si>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</si>
  <si>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Egyéb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</si>
  <si>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</si>
  <si>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MEGTERHELÉS FORRÁSAI ÖSSZESEN</t>
    </r>
  </si>
  <si>
    <r>
      <rPr>
        <sz val="10"/>
        <rFont val="Verdana"/>
        <family val="2"/>
      </rPr>
      <t>konszolidált alapú táblában nem kell kitölteni</t>
    </r>
  </si>
  <si>
    <r>
      <rPr>
        <sz val="10"/>
        <rFont val="Verdana"/>
        <family val="2"/>
      </rPr>
      <t>nem kell kitölteni</t>
    </r>
  </si>
  <si>
    <r>
      <rPr>
        <b/>
        <sz val="16"/>
        <rFont val="Verdana"/>
        <family val="2"/>
      </rPr>
      <t>F 33.00 – LEJÁRATI ADATOK (AE-MAT)</t>
    </r>
  </si>
  <si>
    <r>
      <rPr>
        <b/>
        <sz val="11"/>
        <rFont val="Verdana"/>
        <family val="2"/>
      </rPr>
      <t xml:space="preserve">Lejárat nélküli </t>
    </r>
  </si>
  <si>
    <r>
      <rPr>
        <b/>
        <sz val="11"/>
        <rFont val="Verdana"/>
        <family val="2"/>
      </rPr>
      <t>Egynapos</t>
    </r>
  </si>
  <si>
    <r>
      <rPr>
        <b/>
        <sz val="11"/>
        <rFont val="Verdana"/>
        <family val="2"/>
      </rPr>
      <t>&gt;1 nap &lt;=1 hét</t>
    </r>
  </si>
  <si>
    <r>
      <rPr>
        <b/>
        <sz val="11"/>
        <rFont val="Verdana"/>
        <family val="2"/>
      </rPr>
      <t>&gt;1 hét &lt;=2 hét</t>
    </r>
  </si>
  <si>
    <r>
      <rPr>
        <b/>
        <sz val="11"/>
        <rFont val="Verdana"/>
        <family val="2"/>
      </rPr>
      <t>&gt;2 hét &lt;=1 hónap</t>
    </r>
  </si>
  <si>
    <r>
      <rPr>
        <b/>
        <sz val="11"/>
        <rFont val="Verdana"/>
        <family val="2"/>
      </rPr>
      <t>&gt;1 hónap &lt;=3 hónap</t>
    </r>
  </si>
  <si>
    <r>
      <rPr>
        <b/>
        <sz val="11"/>
        <rFont val="Verdana"/>
        <family val="2"/>
      </rPr>
      <t>&gt;3 hónap &lt;=6 hónap</t>
    </r>
  </si>
  <si>
    <r>
      <rPr>
        <b/>
        <sz val="11"/>
        <rFont val="Verdana"/>
        <family val="2"/>
      </rPr>
      <t>&gt;6 hónap &lt;=1 év</t>
    </r>
  </si>
  <si>
    <r>
      <rPr>
        <b/>
        <sz val="11"/>
        <rFont val="Verdana"/>
        <family val="2"/>
      </rPr>
      <t>&gt;1 év &lt;=2 év</t>
    </r>
  </si>
  <si>
    <r>
      <rPr>
        <b/>
        <sz val="11"/>
        <rFont val="Verdana"/>
        <family val="2"/>
      </rPr>
      <t>&gt;2 év &lt;=3 év</t>
    </r>
  </si>
  <si>
    <r>
      <rPr>
        <b/>
        <sz val="11"/>
        <rFont val="Verdana"/>
        <family val="2"/>
      </rPr>
      <t>3 év &lt;=5 év</t>
    </r>
  </si>
  <si>
    <r>
      <rPr>
        <b/>
        <sz val="11"/>
        <rFont val="Verdana"/>
        <family val="2"/>
      </rPr>
      <t>5 év &lt;=10 év</t>
    </r>
  </si>
  <si>
    <r>
      <rPr>
        <b/>
        <sz val="11"/>
        <rFont val="Verdana"/>
        <family val="2"/>
      </rPr>
      <t>&gt;10 év</t>
    </r>
  </si>
  <si>
    <r>
      <rPr>
        <b/>
        <sz val="11"/>
        <rFont val="Verdana"/>
        <family val="2"/>
      </rPr>
      <t>Kötelezettségek hátralévő lejárati ideje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</si>
  <si>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</si>
  <si>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</si>
  <si>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</si>
  <si>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</si>
  <si>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</si>
  <si>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</si>
  <si>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</si>
  <si>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</si>
  <si>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</si>
  <si>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</si>
  <si>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</si>
  <si>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</si>
  <si>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</si>
  <si>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</si>
  <si>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Megterhelt eszközök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</si>
  <si>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</si>
  <si>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Kapott, újrafelhasznált biztosíték (átvevői oldal)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</si>
  <si>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</si>
  <si>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Kapott, újrafelhasznált biztosíték (újrafelhasználói oldal)</t>
    </r>
  </si>
  <si>
    <r>
      <rPr>
        <b/>
        <sz val="16"/>
        <rFont val="Verdana"/>
        <family val="2"/>
      </rPr>
      <t>F 34.00 – FÜGGŐ MEGTERHELÉS (AE-CONT)</t>
    </r>
  </si>
  <si>
    <r>
      <rPr>
        <b/>
        <sz val="10"/>
        <rFont val="Verdana"/>
        <family val="2"/>
      </rPr>
      <t>Megfeleltetett kötelezettségek, függő kötelezettségek vagy kölcsönbe adott értékpapírok</t>
    </r>
  </si>
  <si>
    <r>
      <rPr>
        <b/>
        <sz val="10"/>
        <rFont val="Verdana"/>
        <family val="2"/>
      </rPr>
      <t>Függő megterhelés</t>
    </r>
  </si>
  <si>
    <r>
      <rPr>
        <b/>
        <sz val="10"/>
        <rFont val="Verdana"/>
        <family val="2"/>
      </rPr>
      <t>A. A megterhelt eszközök 30 %-kal csökkentett valós értéke</t>
    </r>
  </si>
  <si>
    <r>
      <rPr>
        <b/>
        <sz val="10"/>
        <color theme="1"/>
        <rFont val="Verdana"/>
        <family val="2"/>
      </rPr>
      <t>B. Jelentős pénznemek 10 %-os leértékelődésének nettó hatása</t>
    </r>
  </si>
  <si>
    <r>
      <rPr>
        <b/>
        <sz val="10"/>
        <color theme="1"/>
        <rFont val="Verdana"/>
        <family val="2"/>
      </rPr>
      <t>Megterhelt eszközök pótlólagos összege</t>
    </r>
  </si>
  <si>
    <r>
      <rPr>
        <b/>
        <sz val="10"/>
        <rFont val="Verdana"/>
        <family val="2"/>
      </rPr>
      <t>Megterhelt eszközök pótlólagos összege</t>
    </r>
  </si>
  <si>
    <r>
      <rPr>
        <b/>
        <sz val="10"/>
        <rFont val="Verdana"/>
        <family val="2"/>
      </rPr>
      <t>1. jelentős
pénznem</t>
    </r>
  </si>
  <si>
    <r>
      <rPr>
        <b/>
        <sz val="10"/>
        <rFont val="Verdana"/>
        <family val="2"/>
      </rPr>
      <t>2. jelentős
pénznem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</si>
  <si>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</si>
  <si>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n. jelentős
pénznem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</si>
  <si>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</si>
  <si>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</si>
  <si>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</si>
  <si>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</si>
  <si>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</si>
  <si>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</si>
  <si>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Megterhelés forrásaként meghatározott pénzügyi kötelezettségek könyv szerinti értéke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</si>
  <si>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</si>
  <si>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Származtatott ügyletek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</si>
  <si>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</si>
  <si>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ebből: tőzsdén kívüli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</si>
  <si>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</si>
  <si>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Betétek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</si>
  <si>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</si>
  <si>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Visszavásárlási (repo-) megállapodások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</si>
  <si>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</si>
  <si>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ebből: központi banki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</si>
  <si>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</si>
  <si>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Repomegállapodásoktól eltérő fedezett betétek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</si>
  <si>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</si>
  <si>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ebből: központi banki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</si>
  <si>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</si>
  <si>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Kibocsátott, hitelviszonyt megtestesítő értékpapírok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</si>
  <si>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</si>
  <si>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ebből: kibocsátott fedezett kötvények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</si>
  <si>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</si>
  <si>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ebből: kibocsátott eszközfedezetű értékpapírok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</si>
  <si>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</si>
  <si>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Megterhelés egyéb, kapcsolódó forrásai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</si>
  <si>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</si>
  <si>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MEGTERHELÉS FORRÁSAI ÖSSZESEN</t>
    </r>
  </si>
  <si>
    <r>
      <rPr>
        <b/>
        <sz val="20"/>
        <rFont val="Verdana"/>
        <family val="2"/>
      </rPr>
      <t>F 35.00 – FEDEZETTKÖTVÉNY-KIBOCSÁTÁS (AE-CB)</t>
    </r>
  </si>
  <si>
    <r>
      <rPr>
        <sz val="10"/>
        <rFont val="Verdana"/>
        <family val="2"/>
      </rPr>
      <t>z-tengely</t>
    </r>
  </si>
  <si>
    <r>
      <rPr>
        <b/>
        <sz val="10"/>
        <rFont val="Verdana"/>
        <family val="2"/>
      </rPr>
      <t>Megfelel a CRR 129. cikkének?</t>
    </r>
  </si>
  <si>
    <r>
      <rPr>
        <b/>
        <sz val="12"/>
        <color theme="1"/>
        <rFont val="Verdana"/>
        <family val="2"/>
      </rPr>
      <t>Fedezettkötvény-kötelezettségek</t>
    </r>
  </si>
  <si>
    <r>
      <rPr>
        <b/>
        <sz val="12"/>
        <color theme="1"/>
        <rFont val="Verdana"/>
        <family val="2"/>
      </rPr>
      <t>Fedezeti halmaz (pool)</t>
    </r>
  </si>
  <si>
    <r>
      <rPr>
        <b/>
        <sz val="10"/>
        <color theme="1"/>
        <rFont val="Verdana"/>
        <family val="2"/>
      </rPr>
      <t>Jelentendő adat az adatszolgáltatás időpontjában</t>
    </r>
  </si>
  <si>
    <r>
      <rPr>
        <b/>
        <sz val="10"/>
        <color theme="1"/>
        <rFont val="Verdana"/>
        <family val="2"/>
      </rPr>
      <t>+ 6
hónap</t>
    </r>
  </si>
  <si>
    <r>
      <rPr>
        <b/>
        <sz val="10"/>
        <color theme="1"/>
        <rFont val="Verdana"/>
        <family val="2"/>
      </rPr>
      <t>+12 hónap</t>
    </r>
  </si>
  <si>
    <r>
      <rPr>
        <b/>
        <sz val="10"/>
        <color theme="1"/>
        <rFont val="Verdana"/>
        <family val="2"/>
      </rPr>
      <t>+ 2
év</t>
    </r>
  </si>
  <si>
    <r>
      <rPr>
        <b/>
        <sz val="10"/>
        <color theme="1"/>
        <rFont val="Verdana"/>
        <family val="2"/>
      </rPr>
      <t>+5
év</t>
    </r>
  </si>
  <si>
    <r>
      <rPr>
        <b/>
        <sz val="10"/>
        <color theme="1"/>
        <rFont val="Verdana"/>
        <family val="2"/>
      </rPr>
      <t>+ 10
év</t>
    </r>
  </si>
  <si>
    <r>
      <rPr>
        <b/>
        <sz val="10"/>
        <color theme="1"/>
        <rFont val="Verdana"/>
        <family val="2"/>
      </rPr>
      <t>A fedezeti halmazba (poolba) tartozó, negatív nettó piaci értékű származtatott pozíciók</t>
    </r>
  </si>
  <si>
    <r>
      <rPr>
        <b/>
        <sz val="10"/>
        <color theme="1"/>
        <rFont val="Verdana"/>
        <family val="2"/>
      </rPr>
      <t>Fedezett kötvények külső hitelminősítése</t>
    </r>
  </si>
  <si>
    <r>
      <rPr>
        <b/>
        <sz val="10"/>
        <color theme="1"/>
        <rFont val="Verdana"/>
        <family val="2"/>
      </rPr>
      <t>Jelentendő adat az adatszolgáltatás időpontjában</t>
    </r>
  </si>
  <si>
    <r>
      <rPr>
        <b/>
        <sz val="10"/>
        <color theme="1"/>
        <rFont val="Verdana"/>
        <family val="2"/>
      </rPr>
      <t>+ 6
hónap</t>
    </r>
  </si>
  <si>
    <r>
      <rPr>
        <b/>
        <sz val="10"/>
        <color theme="1"/>
        <rFont val="Verdana"/>
        <family val="2"/>
      </rPr>
      <t>+12 hónap</t>
    </r>
  </si>
  <si>
    <r>
      <rPr>
        <b/>
        <sz val="10"/>
        <color theme="1"/>
        <rFont val="Verdana"/>
        <family val="2"/>
      </rPr>
      <t>+ 2
év</t>
    </r>
  </si>
  <si>
    <r>
      <rPr>
        <b/>
        <sz val="10"/>
        <color theme="1"/>
        <rFont val="Verdana"/>
        <family val="2"/>
      </rPr>
      <t>+5
év</t>
    </r>
  </si>
  <si>
    <r>
      <rPr>
        <b/>
        <sz val="10"/>
        <color theme="1"/>
        <rFont val="Verdana"/>
        <family val="2"/>
      </rPr>
      <t>+ 10
év</t>
    </r>
  </si>
  <si>
    <r>
      <rPr>
        <b/>
        <sz val="10"/>
        <color theme="1"/>
        <rFont val="Verdana"/>
        <family val="2"/>
      </rPr>
      <t>A fedezeti halmazba (poolba) tartozó, pozitív nettó piaci értékű származtatott pozíciók</t>
    </r>
  </si>
  <si>
    <r>
      <rPr>
        <b/>
        <sz val="10"/>
        <color theme="1"/>
        <rFont val="Verdana"/>
        <family val="2"/>
      </rPr>
      <t>A fedezeti minimumkövetelményeket meghaladó fedezeti halmaz (pool) összege</t>
    </r>
  </si>
  <si>
    <r>
      <rPr>
        <b/>
        <sz val="10"/>
        <rFont val="Verdana"/>
        <family val="2"/>
      </rPr>
      <t xml:space="preserve"> [IGEN/NEM]</t>
    </r>
  </si>
  <si>
    <r>
      <rPr>
        <b/>
        <sz val="10"/>
        <rFont val="Verdana"/>
        <family val="2"/>
      </rPr>
      <t>Amennyiben IGEN, jelölje a fedezeti halmaz (pool) elsődleges eszközosztályát</t>
    </r>
  </si>
  <si>
    <r>
      <rPr>
        <b/>
        <sz val="10"/>
        <color theme="1"/>
        <rFont val="Verdana"/>
        <family val="2"/>
      </rPr>
      <t>a fedezett kötvényekre vonatkozó releváns kötelező szabályok szerint</t>
    </r>
  </si>
  <si>
    <r>
      <rPr>
        <b/>
        <sz val="10"/>
        <color theme="1"/>
        <rFont val="Verdana"/>
        <family val="2"/>
      </rPr>
      <t>a hitelminősítők által a fedezett kötvény aktuális külső hitelminősítésének fenntartására alkalmazott módszertan szerint</t>
    </r>
  </si>
  <si>
    <r>
      <rPr>
        <b/>
        <sz val="10"/>
        <color theme="1"/>
        <rFont val="Verdana"/>
        <family val="2"/>
      </rPr>
      <t>Jelentendő adat az adatszolgáltatás időpontjában</t>
    </r>
  </si>
  <si>
    <r>
      <rPr>
        <b/>
        <sz val="9"/>
        <color theme="1"/>
        <rFont val="Verdana"/>
        <family val="2"/>
      </rPr>
      <t>1. hitelminősítő intézet</t>
    </r>
  </si>
  <si>
    <r>
      <rPr>
        <b/>
        <sz val="9"/>
        <color theme="1"/>
        <rFont val="Verdana"/>
        <family val="2"/>
      </rPr>
      <t>1. hitelminősítés</t>
    </r>
  </si>
  <si>
    <r>
      <rPr>
        <b/>
        <sz val="9"/>
        <color theme="1"/>
        <rFont val="Verdana"/>
        <family val="2"/>
      </rPr>
      <t>2. hitelminősítő intézet</t>
    </r>
  </si>
  <si>
    <r>
      <rPr>
        <b/>
        <sz val="9"/>
        <color theme="1"/>
        <rFont val="Verdana"/>
        <family val="2"/>
      </rPr>
      <t>2. hitelminősítés</t>
    </r>
  </si>
  <si>
    <r>
      <rPr>
        <b/>
        <sz val="9"/>
        <color theme="1"/>
        <rFont val="Verdana"/>
        <family val="2"/>
      </rPr>
      <t>3. hitelminősítő intézet</t>
    </r>
  </si>
  <si>
    <r>
      <rPr>
        <b/>
        <sz val="9"/>
        <color theme="1"/>
        <rFont val="Verdana"/>
        <family val="2"/>
      </rPr>
      <t>3. hitelminősítés</t>
    </r>
  </si>
  <si>
    <r>
      <rPr>
        <b/>
        <sz val="10"/>
        <color theme="1"/>
        <rFont val="Verdana"/>
        <family val="2"/>
      </rPr>
      <t>Jelentendő adat az adatszolgáltatás időpontjában</t>
    </r>
  </si>
  <si>
    <r>
      <rPr>
        <b/>
        <sz val="9"/>
        <color theme="1"/>
        <rFont val="Verdana"/>
        <family val="2"/>
      </rPr>
      <t>1. hitelminősítő intézet</t>
    </r>
  </si>
  <si>
    <r>
      <rPr>
        <b/>
        <sz val="9"/>
        <color theme="1"/>
        <rFont val="Verdana"/>
        <family val="2"/>
      </rPr>
      <t>2. hitelminősítő intézet</t>
    </r>
  </si>
  <si>
    <r>
      <rPr>
        <b/>
        <sz val="9"/>
        <color theme="1"/>
        <rFont val="Verdana"/>
        <family val="2"/>
      </rPr>
      <t>3. hitelminősítő intézet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</si>
  <si>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</si>
  <si>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</si>
  <si>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</si>
  <si>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</si>
  <si>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</si>
  <si>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</si>
  <si>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</si>
  <si>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</si>
  <si>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</si>
  <si>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</si>
  <si>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</si>
  <si>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</si>
  <si>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</si>
  <si>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</si>
  <si>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</si>
  <si>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</si>
  <si>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</si>
  <si>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</si>
  <si>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</si>
  <si>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</si>
  <si>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</si>
  <si>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</si>
  <si>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</si>
  <si>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</si>
  <si>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</si>
  <si>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</si>
  <si>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</si>
  <si>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Névérték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</si>
  <si>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</si>
  <si>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Jelenérték (swap) / piaci érték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</si>
  <si>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</si>
  <si>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Eszközspecifikus érték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</si>
  <si>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</si>
  <si>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Könyv szerinti érték</t>
    </r>
  </si>
  <si>
    <r>
      <rPr>
        <b/>
        <sz val="16"/>
        <color theme="1"/>
        <rFont val="Verdana"/>
        <family val="2"/>
      </rPr>
      <t>F 36.01 – RÉSZLETES ADATOK. I. RÉSZ (AE-ADV-1)</t>
    </r>
  </si>
  <si>
    <r>
      <rPr>
        <b/>
        <sz val="10"/>
        <rFont val="Verdana"/>
        <family val="2"/>
      </rPr>
      <t>Megterhelés forrásai</t>
    </r>
  </si>
  <si>
    <r>
      <rPr>
        <b/>
        <sz val="10"/>
        <rFont val="Verdana"/>
        <family val="2"/>
      </rPr>
      <t>Eszközök/ kötelezettségek</t>
    </r>
  </si>
  <si>
    <r>
      <rPr>
        <b/>
        <sz val="10"/>
        <rFont val="Verdana"/>
        <family val="2"/>
      </rPr>
      <t>Biztosítéktípus – Eszköztípus szerinti osztályozás</t>
    </r>
  </si>
  <si>
    <r>
      <rPr>
        <b/>
        <sz val="10"/>
        <rFont val="Verdana"/>
        <family val="2"/>
      </rPr>
      <t>Összesen</t>
    </r>
  </si>
  <si>
    <r>
      <rPr>
        <b/>
        <sz val="10"/>
        <rFont val="Verdana"/>
        <family val="2"/>
      </rPr>
      <t>Látra szóló követelések</t>
    </r>
  </si>
  <si>
    <r>
      <rPr>
        <b/>
        <sz val="10"/>
        <rFont val="Verdana"/>
        <family val="2"/>
      </rPr>
      <t>Tőkeinstrumentumok</t>
    </r>
  </si>
  <si>
    <r>
      <rPr>
        <b/>
        <sz val="10"/>
        <rFont val="Verdana"/>
        <family val="2"/>
      </rPr>
      <t>Hitelviszonyt megtestesítő értékpapírok</t>
    </r>
  </si>
  <si>
    <r>
      <rPr>
        <b/>
        <sz val="10"/>
        <rFont val="Verdana"/>
        <family val="2"/>
      </rPr>
      <t>Látra szóló követelésektől eltérő kölcsönök és előlegek</t>
    </r>
  </si>
  <si>
    <r>
      <rPr>
        <b/>
        <sz val="10"/>
        <rFont val="Verdana"/>
        <family val="2"/>
      </rPr>
      <t xml:space="preserve">
Egyéb eszközök</t>
    </r>
  </si>
  <si>
    <r>
      <rPr>
        <b/>
        <sz val="10"/>
        <rFont val="Verdana"/>
        <family val="2"/>
      </rPr>
      <t>Összesen</t>
    </r>
  </si>
  <si>
    <r>
      <rPr>
        <b/>
        <sz val="10"/>
        <rFont val="Verdana"/>
        <family val="2"/>
      </rPr>
      <t>ebből: fedezett kötvények</t>
    </r>
  </si>
  <si>
    <r>
      <rPr>
        <b/>
        <sz val="10"/>
        <rFont val="Verdana"/>
        <family val="2"/>
      </rPr>
      <t>ebből: eszközfedezetű értékpapírok</t>
    </r>
  </si>
  <si>
    <r>
      <rPr>
        <b/>
        <sz val="10"/>
        <rFont val="Verdana"/>
        <family val="2"/>
      </rPr>
      <t xml:space="preserve"> ebből: központi kormányzatok által kibocsátott</t>
    </r>
  </si>
  <si>
    <r>
      <rPr>
        <b/>
        <sz val="10"/>
        <rFont val="Verdana"/>
        <family val="2"/>
      </rPr>
      <t xml:space="preserve"> ebből: pénzügyi vállalkozások által kibocsátott</t>
    </r>
  </si>
  <si>
    <r>
      <rPr>
        <b/>
        <sz val="10"/>
        <rFont val="Verdana"/>
        <family val="2"/>
      </rPr>
      <t xml:space="preserve"> ebből: nem pénzügyi vállalkozások által kibocsátott</t>
    </r>
  </si>
  <si>
    <r>
      <rPr>
        <b/>
        <sz val="10"/>
        <rFont val="Verdana"/>
        <family val="2"/>
      </rPr>
      <t>Központi bankok és központi kormányzat</t>
    </r>
  </si>
  <si>
    <r>
      <rPr>
        <b/>
        <sz val="10"/>
        <rFont val="Verdana"/>
        <family val="2"/>
      </rPr>
      <t>Pénzügyi vállalkozások</t>
    </r>
  </si>
  <si>
    <r>
      <rPr>
        <b/>
        <sz val="10"/>
        <rFont val="Verdana"/>
        <family val="2"/>
      </rPr>
      <t>Nem pénzügyi vállalkozások</t>
    </r>
  </si>
  <si>
    <r>
      <rPr>
        <b/>
        <sz val="10"/>
        <rFont val="Verdana"/>
        <family val="2"/>
      </rPr>
      <t>Háztartások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</si>
  <si>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</si>
  <si>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</si>
  <si>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 jelzáloghitelek</t>
    </r>
  </si>
  <si>
    <r>
      <rPr>
        <b/>
        <sz val="10"/>
        <rFont val="Verdana"/>
        <family val="2"/>
      </rPr>
      <t>ebből: jelzáloghitelek</t>
    </r>
  </si>
  <si>
    <r>
      <rPr>
        <b/>
        <sz val="10"/>
        <rFont val="Verdana"/>
        <family val="2"/>
      </rPr>
      <t>ebből: jelzáloghitelek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</si>
  <si>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</si>
  <si>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</si>
  <si>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</si>
  <si>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</si>
  <si>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</si>
  <si>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</si>
  <si>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</si>
  <si>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</si>
  <si>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</si>
  <si>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</si>
  <si>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</si>
  <si>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</si>
  <si>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</si>
  <si>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</si>
  <si>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</si>
  <si>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</si>
  <si>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</si>
  <si>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</si>
  <si>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</si>
  <si>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Központi banki finanszírozás (bármely típusú, ideértve pl. a repot)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</si>
  <si>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</si>
  <si>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</si>
  <si>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</si>
  <si>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</si>
  <si>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Tőzsdén forgalmazott derivatívák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</si>
  <si>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</si>
  <si>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</si>
  <si>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</si>
  <si>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</si>
  <si>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Tőzsdén kívüli derivatívák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</si>
  <si>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</si>
  <si>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</si>
  <si>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</si>
  <si>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</si>
  <si>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Visszavásárlási (repo-) megállapodások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</si>
  <si>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</si>
  <si>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</si>
  <si>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</si>
  <si>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</si>
  <si>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Repomegállapodásoktól eltérő fedezett betétek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</si>
  <si>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</si>
  <si>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</si>
  <si>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</si>
  <si>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</si>
  <si>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Kibocsátott fedezettkötvény-értékpapírok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</si>
  <si>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</si>
  <si>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</si>
  <si>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</si>
  <si>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</si>
  <si>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Eszközfedezetű kibocsátott értékpapírok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</si>
  <si>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</si>
  <si>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</si>
  <si>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</si>
  <si>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</si>
  <si>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Saját fedezett kötvénytől vagy eszközfedezetű értékpapírtól eltérő kibocsátott, hitelviszonyt megtestesítő értékpapírok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</si>
  <si>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</si>
  <si>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</si>
  <si>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</si>
  <si>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</si>
  <si>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Megterhelés egyéb, kapcsolódó forrásai</t>
    </r>
  </si>
  <si>
    <r>
      <rPr>
        <i/>
        <sz val="10"/>
        <rFont val="Verdana"/>
        <family val="2"/>
      </rPr>
      <t>Megterhelt eszközök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</si>
  <si>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</si>
  <si>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Függő kötelezettségek vagy kölcsönbe adott értékpapírok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</si>
  <si>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</si>
  <si>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Megterhelt eszközök összesen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</si>
  <si>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</si>
  <si>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ebből: központi bank által elismert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</si>
  <si>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</si>
  <si>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Meg nem terhelt eszközök összesen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</si>
  <si>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</si>
  <si>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ebből: központi bank által elismert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</si>
  <si>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</si>
  <si>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Megterhelt + meg nem terhelt eszközök</t>
    </r>
  </si>
  <si>
    <r>
      <rPr>
        <b/>
        <sz val="16"/>
        <color theme="1"/>
        <rFont val="Verdana"/>
        <family val="2"/>
      </rPr>
      <t>F 36.02 – RÉSZLETES ADATOK. II. RÉSZ (AE-ADV-2)</t>
    </r>
  </si>
  <si>
    <r>
      <rPr>
        <b/>
        <sz val="10"/>
        <rFont val="Verdana"/>
        <family val="2"/>
      </rPr>
      <t>Megterhelés forrásai</t>
    </r>
  </si>
  <si>
    <r>
      <rPr>
        <b/>
        <sz val="10"/>
        <rFont val="Verdana"/>
        <family val="2"/>
      </rPr>
      <t>Eszközök/ kötelezettségek</t>
    </r>
  </si>
  <si>
    <r>
      <rPr>
        <b/>
        <sz val="10"/>
        <rFont val="Verdana"/>
        <family val="2"/>
      </rPr>
      <t>Biztosítéktípus – Eszköztípus szerinti osztályozás</t>
    </r>
  </si>
  <si>
    <r>
      <rPr>
        <b/>
        <sz val="10"/>
        <rFont val="Verdana"/>
        <family val="2"/>
      </rPr>
      <t>Összesen</t>
    </r>
  </si>
  <si>
    <r>
      <rPr>
        <b/>
        <sz val="10"/>
        <rFont val="Verdana"/>
        <family val="2"/>
      </rPr>
      <t>Látra szóló követelések</t>
    </r>
  </si>
  <si>
    <r>
      <rPr>
        <b/>
        <sz val="10"/>
        <rFont val="Verdana"/>
        <family val="2"/>
      </rPr>
      <t>Tőkeinstrumentumok</t>
    </r>
  </si>
  <si>
    <r>
      <rPr>
        <b/>
        <sz val="10"/>
        <rFont val="Verdana"/>
        <family val="2"/>
      </rPr>
      <t>Hitelviszonyt megtestesítő értékpapírok</t>
    </r>
  </si>
  <si>
    <r>
      <rPr>
        <b/>
        <sz val="10"/>
        <rFont val="Verdana"/>
        <family val="2"/>
      </rPr>
      <t>Látra szóló követelésektől eltérő kölcsönök és előlegek</t>
    </r>
  </si>
  <si>
    <r>
      <rPr>
        <b/>
        <sz val="10"/>
        <rFont val="Verdana"/>
        <family val="2"/>
      </rPr>
      <t xml:space="preserve">
Egyéb kapott biztosíték</t>
    </r>
  </si>
  <si>
    <r>
      <rPr>
        <b/>
        <sz val="10"/>
        <rFont val="Verdana"/>
        <family val="2"/>
      </rPr>
      <t>Saját fedezett kötvénytől vagy eszközfedezetű értékpapírtól eltérő, kibocsátott, hitelviszonyt megtestesítő saját értékpapírok</t>
    </r>
  </si>
  <si>
    <r>
      <rPr>
        <b/>
        <sz val="10"/>
        <rFont val="Verdana"/>
        <family val="2"/>
      </rPr>
      <t>Összesen</t>
    </r>
  </si>
  <si>
    <r>
      <rPr>
        <b/>
        <sz val="10"/>
        <rFont val="Verdana"/>
        <family val="2"/>
      </rPr>
      <t>ebből: fedezett kötvények</t>
    </r>
  </si>
  <si>
    <r>
      <rPr>
        <b/>
        <sz val="10"/>
        <rFont val="Verdana"/>
        <family val="2"/>
      </rPr>
      <t>ebből: eszközfedezetű értékpapírok</t>
    </r>
  </si>
  <si>
    <r>
      <rPr>
        <b/>
        <sz val="10"/>
        <rFont val="Verdana"/>
        <family val="2"/>
      </rPr>
      <t xml:space="preserve"> ebből: központi kormányzatok által kibocsátott</t>
    </r>
  </si>
  <si>
    <r>
      <rPr>
        <b/>
        <sz val="10"/>
        <rFont val="Verdana"/>
        <family val="2"/>
      </rPr>
      <t xml:space="preserve"> ebből: pénzügyi vállalkozások által kibocsátott</t>
    </r>
  </si>
  <si>
    <r>
      <rPr>
        <b/>
        <sz val="10"/>
        <rFont val="Verdana"/>
        <family val="2"/>
      </rPr>
      <t xml:space="preserve"> ebből: nem pénzügyi vállalkozások által kibocsátott</t>
    </r>
  </si>
  <si>
    <r>
      <rPr>
        <b/>
        <sz val="10"/>
        <rFont val="Verdana"/>
        <family val="2"/>
      </rPr>
      <t>Központi bankok és központi kormányzat</t>
    </r>
  </si>
  <si>
    <r>
      <rPr>
        <b/>
        <sz val="10"/>
        <rFont val="Verdana"/>
        <family val="2"/>
      </rPr>
      <t>Pénzügyi vállalkozások</t>
    </r>
  </si>
  <si>
    <r>
      <rPr>
        <b/>
        <sz val="10"/>
        <rFont val="Verdana"/>
        <family val="2"/>
      </rPr>
      <t>Nem pénzügyi vállalkozások</t>
    </r>
  </si>
  <si>
    <r>
      <rPr>
        <b/>
        <sz val="10"/>
        <rFont val="Verdana"/>
        <family val="2"/>
      </rPr>
      <t>Háztartások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</si>
  <si>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</si>
  <si>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 a csoporthoz tartozó más vállalkozások által kibocsátott</t>
    </r>
  </si>
  <si>
    <r>
      <rPr>
        <b/>
        <sz val="10"/>
        <rFont val="Verdana"/>
        <family val="2"/>
      </rPr>
      <t>ebből: jelzáloghitelek</t>
    </r>
  </si>
  <si>
    <r>
      <rPr>
        <b/>
        <sz val="10"/>
        <rFont val="Verdana"/>
        <family val="2"/>
      </rPr>
      <t>ebből: jelzáloghitelek</t>
    </r>
  </si>
  <si>
    <r>
      <rPr>
        <b/>
        <sz val="10"/>
        <rFont val="Verdana"/>
        <family val="2"/>
      </rPr>
      <t>ebből: jelzáloghitelek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</si>
  <si>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</si>
  <si>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</si>
  <si>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</si>
  <si>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</si>
  <si>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</si>
  <si>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</si>
  <si>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</si>
  <si>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</si>
  <si>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</si>
  <si>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</si>
  <si>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</si>
  <si>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</si>
  <si>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</si>
  <si>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</si>
  <si>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</si>
  <si>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</si>
  <si>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</si>
  <si>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</si>
  <si>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</si>
  <si>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</si>
  <si>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Központi banki finanszírozás (bármely típusú, ideértve pl. a repot)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</si>
  <si>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</si>
  <si>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</si>
  <si>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</si>
  <si>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</si>
  <si>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Tőzsdén forgalmazott derivatívák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</si>
  <si>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</si>
  <si>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</si>
  <si>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</si>
  <si>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</si>
  <si>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Tőzsdén kívüli derivatívák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</si>
  <si>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</si>
  <si>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</si>
  <si>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</si>
  <si>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</si>
  <si>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Visszavásárlási (repo-) megállapodások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</si>
  <si>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</si>
  <si>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</si>
  <si>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</si>
  <si>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</si>
  <si>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Repomegállapodásoktól eltérő fedezett betétek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</si>
  <si>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</si>
  <si>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</si>
  <si>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</si>
  <si>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</si>
  <si>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Kibocsátott fedezettkötvény-értékpapírok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</si>
  <si>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</si>
  <si>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</si>
  <si>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</si>
  <si>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</si>
  <si>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Eszközfedezetű kibocsátott értékpapírok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</si>
  <si>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</si>
  <si>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</si>
  <si>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</si>
  <si>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</si>
  <si>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Saját fedezett kötvénytől vagy eszközfedezetű értékpapírtól eltérő kibocsátott, hitelviszonyt megtestesítő értékpapírok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</si>
  <si>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</si>
  <si>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</si>
  <si>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Megfeleltetett kötelezettségek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</si>
  <si>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</si>
  <si>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Megterhelés egyéb, kapcsolódó forrásai</t>
    </r>
  </si>
  <si>
    <r>
      <rPr>
        <i/>
        <sz val="10"/>
        <rFont val="Verdana"/>
        <family val="2"/>
      </rPr>
      <t xml:space="preserve">Kapott, megterhelt biztosíték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</si>
  <si>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</si>
  <si>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Függő kötelezettségek vagy kölcsönbe adott értékpapírok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</si>
  <si>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</si>
  <si>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Kapott, megterhelt biztosíték összesen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</si>
  <si>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</si>
  <si>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ebből: központi bank által elismert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</si>
  <si>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</si>
  <si>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Kapott, meg nem terhelt biztosíték összesen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</si>
  <si>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</si>
  <si>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ebből: központi bank által elismert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</si>
  <si>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</si>
  <si>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Megterhelt + meg nem terhelt kapott biztosíték</t>
    </r>
  </si>
  <si>
    <r>
      <rPr>
        <sz val="10"/>
        <rFont val="Verdana"/>
        <family val="2"/>
      </rPr>
      <t>konszolidált alapú táblában nem kell kitölteni</t>
    </r>
  </si>
  <si>
    <r>
      <rPr>
        <sz val="10"/>
        <rFont val="Verdana"/>
        <family val="2"/>
      </rPr>
      <t>nem kell kitölteni</t>
    </r>
  </si>
  <si>
    <t>32.1</t>
  </si>
  <si>
    <t>32.2</t>
  </si>
  <si>
    <t>32.3</t>
  </si>
  <si>
    <t>32.4</t>
  </si>
  <si>
    <t>36.1</t>
  </si>
  <si>
    <t>36.2</t>
  </si>
  <si>
    <t>Fedezeti halmaz (pool) azonosítója (nyitott)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</si>
</sst>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44" fillId="27" borderId="16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42" xfId="0" applyFont="1" applyFill="1" applyBorder="1" applyAlignment="1">
      <alignment horizontal="left" vertical="center" wrapText="1" inden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Output 2" xfId="182"/>
    <cellStyle name="Output 3" xfId="264"/>
    <cellStyle name="Output 4" xfId="181"/>
    <cellStyle name="Összesen" xfId="180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D39" sqref="D39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97.42578125" style="3" bestFit="1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540</v>
      </c>
      <c r="C7" s="9" t="s">
        <v>7</v>
      </c>
      <c r="D7" s="10" t="s">
        <v>8</v>
      </c>
      <c r="E7" s="11" t="s">
        <v>9</v>
      </c>
    </row>
    <row r="8" spans="2:11" ht="13.5" customHeight="1">
      <c r="B8" s="12" t="s">
        <v>541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 t="s">
        <v>542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 t="s">
        <v>543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 t="s">
        <v>544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 t="s">
        <v>545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&amp;CHU
VI. MELLÉKLET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zoomScaleNormal="100" workbookViewId="0">
      <selection activeCell="L4" sqref="L4:M5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84.75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87.75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38.2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82.5" customHeight="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27.7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5.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&amp;CHU
VI. MELLÉKLET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30.75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8.5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31.5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33.75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&amp;CHU
VI. MELLÉKLET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5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&amp;CHU
VI.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zoomScaleNormal="100" workbookViewId="0">
      <selection activeCell="E4" sqref="E4:H4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5.57031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546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272</v>
      </c>
      <c r="E7" s="315"/>
      <c r="F7" s="318" t="s">
        <v>273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274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40.5" customHeight="1">
      <c r="A8" s="184"/>
      <c r="B8" s="188"/>
      <c r="C8" s="189"/>
      <c r="D8" s="316"/>
      <c r="E8" s="317"/>
      <c r="F8" s="323" t="s">
        <v>275</v>
      </c>
      <c r="G8" s="324" t="s">
        <v>276</v>
      </c>
      <c r="H8" s="324" t="s">
        <v>277</v>
      </c>
      <c r="I8" s="324" t="s">
        <v>278</v>
      </c>
      <c r="J8" s="324" t="s">
        <v>279</v>
      </c>
      <c r="K8" s="324" t="s">
        <v>280</v>
      </c>
      <c r="L8" s="328" t="s">
        <v>281</v>
      </c>
      <c r="M8" s="334" t="s">
        <v>282</v>
      </c>
      <c r="N8" s="335"/>
      <c r="O8" s="335"/>
      <c r="P8" s="335"/>
      <c r="Q8" s="335"/>
      <c r="R8" s="336"/>
      <c r="S8" s="323" t="s">
        <v>283</v>
      </c>
      <c r="T8" s="324" t="s">
        <v>284</v>
      </c>
      <c r="U8" s="324" t="s">
        <v>285</v>
      </c>
      <c r="V8" s="324" t="s">
        <v>286</v>
      </c>
      <c r="W8" s="324" t="s">
        <v>287</v>
      </c>
      <c r="X8" s="324" t="s">
        <v>288</v>
      </c>
      <c r="Y8" s="328" t="s">
        <v>289</v>
      </c>
      <c r="Z8" s="323" t="s">
        <v>290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291</v>
      </c>
      <c r="E9" s="331" t="s">
        <v>292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293</v>
      </c>
      <c r="AA9" s="323" t="s">
        <v>294</v>
      </c>
      <c r="AB9" s="323"/>
      <c r="AC9" s="330"/>
    </row>
    <row r="10" spans="1:48" s="187" customFormat="1" ht="79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295</v>
      </c>
      <c r="M10" s="191" t="s">
        <v>296</v>
      </c>
      <c r="N10" s="191" t="s">
        <v>297</v>
      </c>
      <c r="O10" s="191" t="s">
        <v>298</v>
      </c>
      <c r="P10" s="191" t="s">
        <v>299</v>
      </c>
      <c r="Q10" s="191" t="s">
        <v>300</v>
      </c>
      <c r="R10" s="191" t="s">
        <v>301</v>
      </c>
      <c r="S10" s="323"/>
      <c r="T10" s="324"/>
      <c r="U10" s="324"/>
      <c r="V10" s="324"/>
      <c r="W10" s="324"/>
      <c r="X10" s="324"/>
      <c r="Y10" s="249" t="s">
        <v>302</v>
      </c>
      <c r="Z10" s="333"/>
      <c r="AA10" s="191" t="s">
        <v>303</v>
      </c>
      <c r="AB10" s="191" t="s">
        <v>304</v>
      </c>
      <c r="AC10" s="192" t="s">
        <v>305</v>
      </c>
    </row>
    <row r="11" spans="1:48" s="196" customFormat="1" ht="21" customHeight="1">
      <c r="A11" s="193"/>
      <c r="B11" s="194"/>
      <c r="C11" s="195"/>
      <c r="D11" s="39" t="s">
        <v>306</v>
      </c>
      <c r="E11" s="39" t="s">
        <v>307</v>
      </c>
      <c r="F11" s="39" t="s">
        <v>308</v>
      </c>
      <c r="G11" s="39" t="s">
        <v>309</v>
      </c>
      <c r="H11" s="39" t="s">
        <v>310</v>
      </c>
      <c r="I11" s="39" t="s">
        <v>311</v>
      </c>
      <c r="J11" s="39" t="s">
        <v>312</v>
      </c>
      <c r="K11" s="39" t="s">
        <v>313</v>
      </c>
      <c r="L11" s="39" t="s">
        <v>314</v>
      </c>
      <c r="M11" s="39" t="s">
        <v>315</v>
      </c>
      <c r="N11" s="39" t="s">
        <v>316</v>
      </c>
      <c r="O11" s="39" t="s">
        <v>317</v>
      </c>
      <c r="P11" s="39" t="s">
        <v>318</v>
      </c>
      <c r="Q11" s="39" t="s">
        <v>319</v>
      </c>
      <c r="R11" s="39" t="s">
        <v>320</v>
      </c>
      <c r="S11" s="39" t="s">
        <v>321</v>
      </c>
      <c r="T11" s="39" t="s">
        <v>322</v>
      </c>
      <c r="U11" s="39" t="s">
        <v>323</v>
      </c>
      <c r="V11" s="39" t="s">
        <v>324</v>
      </c>
      <c r="W11" s="39" t="s">
        <v>325</v>
      </c>
      <c r="X11" s="39" t="s">
        <v>326</v>
      </c>
      <c r="Y11" s="39" t="s">
        <v>327</v>
      </c>
      <c r="Z11" s="39" t="s">
        <v>328</v>
      </c>
      <c r="AA11" s="39" t="s">
        <v>329</v>
      </c>
      <c r="AB11" s="39" t="s">
        <v>330</v>
      </c>
      <c r="AC11" s="40" t="s">
        <v>331</v>
      </c>
    </row>
    <row r="12" spans="1:48" s="196" customFormat="1" ht="31.5" customHeight="1">
      <c r="A12" s="193"/>
      <c r="B12" s="49" t="s">
        <v>332</v>
      </c>
      <c r="C12" s="197" t="s">
        <v>333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334</v>
      </c>
      <c r="C13" s="197" t="s">
        <v>335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336</v>
      </c>
      <c r="C14" s="197" t="s">
        <v>337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338</v>
      </c>
      <c r="C15" s="204" t="s">
        <v>339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&amp;CHU
VI. MELLÉKLET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tabSelected="1" zoomScale="70" zoomScaleNormal="70" workbookViewId="0">
      <selection activeCell="L14" sqref="L14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340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341</v>
      </c>
      <c r="E4" s="350" t="s">
        <v>342</v>
      </c>
      <c r="F4" s="354" t="s">
        <v>343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344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345</v>
      </c>
      <c r="G5" s="348" t="s">
        <v>346</v>
      </c>
      <c r="H5" s="355" t="s">
        <v>347</v>
      </c>
      <c r="I5" s="356"/>
      <c r="J5" s="356"/>
      <c r="K5" s="356"/>
      <c r="L5" s="356"/>
      <c r="M5" s="356"/>
      <c r="N5" s="356"/>
      <c r="O5" s="356"/>
      <c r="P5" s="349" t="s">
        <v>348</v>
      </c>
      <c r="Q5" s="349"/>
      <c r="R5" s="349"/>
      <c r="S5" s="349"/>
      <c r="T5" s="349"/>
      <c r="U5" s="349"/>
      <c r="V5" s="348" t="s">
        <v>349</v>
      </c>
      <c r="W5" s="364"/>
      <c r="X5" s="133"/>
      <c r="Y5" s="211"/>
    </row>
    <row r="6" spans="1:25" ht="46.5" customHeight="1">
      <c r="C6" s="215"/>
      <c r="D6" s="348"/>
      <c r="E6" s="348"/>
      <c r="F6" s="348"/>
      <c r="G6" s="348"/>
      <c r="H6" s="348" t="s">
        <v>350</v>
      </c>
      <c r="I6" s="345" t="s">
        <v>351</v>
      </c>
      <c r="J6" s="348"/>
      <c r="K6" s="331" t="s">
        <v>352</v>
      </c>
      <c r="L6" s="349"/>
      <c r="M6" s="348" t="s">
        <v>353</v>
      </c>
      <c r="N6" s="348" t="s">
        <v>354</v>
      </c>
      <c r="O6" s="348" t="s">
        <v>355</v>
      </c>
      <c r="P6" s="345" t="s">
        <v>356</v>
      </c>
      <c r="Q6" s="345" t="s">
        <v>357</v>
      </c>
      <c r="R6" s="357" t="s">
        <v>358</v>
      </c>
      <c r="S6" s="358"/>
      <c r="T6" s="357" t="s">
        <v>359</v>
      </c>
      <c r="U6" s="358"/>
      <c r="V6" s="348"/>
      <c r="W6" s="364"/>
    </row>
    <row r="7" spans="1:25" ht="114.75">
      <c r="C7" s="215"/>
      <c r="D7" s="348"/>
      <c r="E7" s="348"/>
      <c r="F7" s="348"/>
      <c r="G7" s="348"/>
      <c r="H7" s="348"/>
      <c r="I7" s="216"/>
      <c r="J7" s="217" t="s">
        <v>360</v>
      </c>
      <c r="K7" s="216"/>
      <c r="L7" s="217" t="s">
        <v>361</v>
      </c>
      <c r="M7" s="348"/>
      <c r="N7" s="348"/>
      <c r="O7" s="348"/>
      <c r="P7" s="346"/>
      <c r="Q7" s="346" t="s">
        <v>362</v>
      </c>
      <c r="R7" s="216"/>
      <c r="S7" s="217" t="s">
        <v>363</v>
      </c>
      <c r="T7" s="216"/>
      <c r="U7" s="217" t="s">
        <v>364</v>
      </c>
      <c r="V7" s="348"/>
      <c r="W7" s="364"/>
    </row>
    <row r="8" spans="1:25" ht="20.100000000000001" customHeight="1">
      <c r="C8" s="218"/>
      <c r="D8" s="348"/>
      <c r="E8" s="348"/>
      <c r="F8" s="39" t="s">
        <v>365</v>
      </c>
      <c r="G8" s="39" t="s">
        <v>366</v>
      </c>
      <c r="H8" s="39" t="s">
        <v>367</v>
      </c>
      <c r="I8" s="39" t="s">
        <v>368</v>
      </c>
      <c r="J8" s="259" t="s">
        <v>369</v>
      </c>
      <c r="K8" s="39" t="s">
        <v>370</v>
      </c>
      <c r="L8" s="39" t="s">
        <v>371</v>
      </c>
      <c r="M8" s="39" t="s">
        <v>372</v>
      </c>
      <c r="N8" s="39" t="s">
        <v>373</v>
      </c>
      <c r="O8" s="39" t="s">
        <v>374</v>
      </c>
      <c r="P8" s="39" t="s">
        <v>375</v>
      </c>
      <c r="Q8" s="39" t="s">
        <v>376</v>
      </c>
      <c r="R8" s="39" t="s">
        <v>377</v>
      </c>
      <c r="S8" s="39" t="s">
        <v>378</v>
      </c>
      <c r="T8" s="39" t="s">
        <v>379</v>
      </c>
      <c r="U8" s="39" t="s">
        <v>380</v>
      </c>
      <c r="V8" s="39" t="s">
        <v>381</v>
      </c>
      <c r="W8" s="40" t="s">
        <v>382</v>
      </c>
    </row>
    <row r="9" spans="1:25" ht="24.95" customHeight="1">
      <c r="C9" s="49" t="s">
        <v>383</v>
      </c>
      <c r="D9" s="347" t="s">
        <v>384</v>
      </c>
      <c r="E9" s="219" t="s">
        <v>385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386</v>
      </c>
      <c r="D10" s="347"/>
      <c r="E10" s="219" t="s">
        <v>387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388</v>
      </c>
      <c r="D11" s="347" t="s">
        <v>389</v>
      </c>
      <c r="E11" s="219" t="s">
        <v>390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391</v>
      </c>
      <c r="D12" s="347"/>
      <c r="E12" s="219" t="s">
        <v>392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393</v>
      </c>
      <c r="D13" s="343" t="s">
        <v>394</v>
      </c>
      <c r="E13" s="219" t="s">
        <v>395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396</v>
      </c>
      <c r="D14" s="344"/>
      <c r="E14" s="219" t="s">
        <v>397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398</v>
      </c>
      <c r="D15" s="343" t="s">
        <v>399</v>
      </c>
      <c r="E15" s="219" t="s">
        <v>400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401</v>
      </c>
      <c r="D16" s="344"/>
      <c r="E16" s="219" t="s">
        <v>402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403</v>
      </c>
      <c r="D17" s="343" t="s">
        <v>404</v>
      </c>
      <c r="E17" s="219" t="s">
        <v>405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406</v>
      </c>
      <c r="D18" s="344"/>
      <c r="E18" s="219" t="s">
        <v>407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408</v>
      </c>
      <c r="D19" s="343" t="s">
        <v>409</v>
      </c>
      <c r="E19" s="219" t="s">
        <v>410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411</v>
      </c>
      <c r="D20" s="344"/>
      <c r="E20" s="219" t="s">
        <v>412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413</v>
      </c>
      <c r="D21" s="343" t="s">
        <v>414</v>
      </c>
      <c r="E21" s="219" t="s">
        <v>415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416</v>
      </c>
      <c r="D22" s="344"/>
      <c r="E22" s="219" t="s">
        <v>417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39.75" customHeight="1">
      <c r="C23" s="49" t="s">
        <v>418</v>
      </c>
      <c r="D23" s="343" t="s">
        <v>419</v>
      </c>
      <c r="E23" s="219" t="s">
        <v>420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39.75" customHeight="1">
      <c r="C24" s="49" t="s">
        <v>421</v>
      </c>
      <c r="D24" s="344"/>
      <c r="E24" s="219" t="s">
        <v>422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423</v>
      </c>
      <c r="D25" s="343" t="s">
        <v>424</v>
      </c>
      <c r="E25" s="219" t="s">
        <v>425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426</v>
      </c>
      <c r="D26" s="344"/>
      <c r="E26" s="219" t="s">
        <v>427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428</v>
      </c>
      <c r="D27" s="340" t="s">
        <v>429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430</v>
      </c>
      <c r="D28" s="229"/>
      <c r="E28" s="230" t="s">
        <v>431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432</v>
      </c>
      <c r="D29" s="340" t="s">
        <v>433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434</v>
      </c>
      <c r="D30" s="229"/>
      <c r="E30" s="230" t="s">
        <v>435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436</v>
      </c>
      <c r="D31" s="342" t="s">
        <v>437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438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439</v>
      </c>
      <c r="E35" s="351" t="s">
        <v>440</v>
      </c>
      <c r="F35" s="354" t="s">
        <v>441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442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443</v>
      </c>
      <c r="G36" s="348" t="s">
        <v>444</v>
      </c>
      <c r="H36" s="355" t="s">
        <v>445</v>
      </c>
      <c r="I36" s="356"/>
      <c r="J36" s="356"/>
      <c r="K36" s="356"/>
      <c r="L36" s="356"/>
      <c r="M36" s="356"/>
      <c r="N36" s="356"/>
      <c r="O36" s="356"/>
      <c r="P36" s="349" t="s">
        <v>446</v>
      </c>
      <c r="Q36" s="349"/>
      <c r="R36" s="349"/>
      <c r="S36" s="349"/>
      <c r="T36" s="349"/>
      <c r="U36" s="349"/>
      <c r="V36" s="348" t="s">
        <v>447</v>
      </c>
      <c r="W36" s="345" t="s">
        <v>448</v>
      </c>
      <c r="X36" s="364"/>
      <c r="Y36" s="211"/>
    </row>
    <row r="37" spans="1:25" ht="39.75" customHeight="1">
      <c r="C37" s="242"/>
      <c r="D37" s="348"/>
      <c r="E37" s="352"/>
      <c r="F37" s="348"/>
      <c r="G37" s="348"/>
      <c r="H37" s="348" t="s">
        <v>449</v>
      </c>
      <c r="I37" s="345" t="s">
        <v>450</v>
      </c>
      <c r="J37" s="348"/>
      <c r="K37" s="331" t="s">
        <v>451</v>
      </c>
      <c r="L37" s="349"/>
      <c r="M37" s="348" t="s">
        <v>452</v>
      </c>
      <c r="N37" s="348" t="s">
        <v>453</v>
      </c>
      <c r="O37" s="348" t="s">
        <v>454</v>
      </c>
      <c r="P37" s="345" t="s">
        <v>455</v>
      </c>
      <c r="Q37" s="345" t="s">
        <v>456</v>
      </c>
      <c r="R37" s="357" t="s">
        <v>457</v>
      </c>
      <c r="S37" s="358"/>
      <c r="T37" s="357" t="s">
        <v>458</v>
      </c>
      <c r="U37" s="358"/>
      <c r="V37" s="348"/>
      <c r="W37" s="362"/>
      <c r="X37" s="364"/>
    </row>
    <row r="38" spans="1:25" ht="159" customHeight="1">
      <c r="C38" s="242"/>
      <c r="D38" s="348"/>
      <c r="E38" s="352"/>
      <c r="F38" s="348"/>
      <c r="G38" s="348"/>
      <c r="H38" s="348"/>
      <c r="I38" s="216"/>
      <c r="J38" s="217" t="s">
        <v>459</v>
      </c>
      <c r="K38" s="216"/>
      <c r="L38" s="217" t="s">
        <v>460</v>
      </c>
      <c r="M38" s="348"/>
      <c r="N38" s="348"/>
      <c r="O38" s="348"/>
      <c r="P38" s="346"/>
      <c r="Q38" s="346" t="s">
        <v>461</v>
      </c>
      <c r="R38" s="216"/>
      <c r="S38" s="217" t="s">
        <v>462</v>
      </c>
      <c r="T38" s="216"/>
      <c r="U38" s="217" t="s">
        <v>463</v>
      </c>
      <c r="V38" s="348"/>
      <c r="W38" s="346"/>
      <c r="X38" s="364"/>
    </row>
    <row r="39" spans="1:25" ht="24" customHeight="1">
      <c r="C39" s="243"/>
      <c r="D39" s="348"/>
      <c r="E39" s="353"/>
      <c r="F39" s="39" t="s">
        <v>464</v>
      </c>
      <c r="G39" s="39" t="s">
        <v>465</v>
      </c>
      <c r="H39" s="39" t="s">
        <v>466</v>
      </c>
      <c r="I39" s="39" t="s">
        <v>467</v>
      </c>
      <c r="J39" s="259" t="s">
        <v>468</v>
      </c>
      <c r="K39" s="39" t="s">
        <v>469</v>
      </c>
      <c r="L39" s="39" t="s">
        <v>470</v>
      </c>
      <c r="M39" s="39" t="s">
        <v>471</v>
      </c>
      <c r="N39" s="39" t="s">
        <v>472</v>
      </c>
      <c r="O39" s="39" t="s">
        <v>473</v>
      </c>
      <c r="P39" s="39" t="s">
        <v>474</v>
      </c>
      <c r="Q39" s="39" t="s">
        <v>475</v>
      </c>
      <c r="R39" s="39" t="s">
        <v>476</v>
      </c>
      <c r="S39" s="39" t="s">
        <v>477</v>
      </c>
      <c r="T39" s="39" t="s">
        <v>478</v>
      </c>
      <c r="U39" s="39" t="s">
        <v>479</v>
      </c>
      <c r="V39" s="39" t="s">
        <v>480</v>
      </c>
      <c r="W39" s="39" t="s">
        <v>481</v>
      </c>
      <c r="X39" s="40" t="s">
        <v>482</v>
      </c>
    </row>
    <row r="40" spans="1:25" ht="31.5" customHeight="1">
      <c r="C40" s="49" t="s">
        <v>483</v>
      </c>
      <c r="D40" s="347" t="s">
        <v>484</v>
      </c>
      <c r="E40" s="219" t="s">
        <v>485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31.5" customHeight="1">
      <c r="C41" s="49" t="s">
        <v>486</v>
      </c>
      <c r="D41" s="347"/>
      <c r="E41" s="219" t="s">
        <v>487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488</v>
      </c>
      <c r="D42" s="347" t="s">
        <v>489</v>
      </c>
      <c r="E42" s="219" t="s">
        <v>490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491</v>
      </c>
      <c r="D43" s="347"/>
      <c r="E43" s="219" t="s">
        <v>492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493</v>
      </c>
      <c r="D44" s="343" t="s">
        <v>494</v>
      </c>
      <c r="E44" s="219" t="s">
        <v>495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496</v>
      </c>
      <c r="D45" s="344"/>
      <c r="E45" s="219" t="s">
        <v>497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498</v>
      </c>
      <c r="D46" s="343" t="s">
        <v>499</v>
      </c>
      <c r="E46" s="219" t="s">
        <v>500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501</v>
      </c>
      <c r="D47" s="344"/>
      <c r="E47" s="219" t="s">
        <v>502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503</v>
      </c>
      <c r="D48" s="343" t="s">
        <v>504</v>
      </c>
      <c r="E48" s="219" t="s">
        <v>505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506</v>
      </c>
      <c r="D49" s="344"/>
      <c r="E49" s="219" t="s">
        <v>507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508</v>
      </c>
      <c r="D50" s="343" t="s">
        <v>509</v>
      </c>
      <c r="E50" s="219" t="s">
        <v>510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511</v>
      </c>
      <c r="D51" s="344"/>
      <c r="E51" s="219" t="s">
        <v>512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513</v>
      </c>
      <c r="D52" s="343" t="s">
        <v>514</v>
      </c>
      <c r="E52" s="219" t="s">
        <v>515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516</v>
      </c>
      <c r="D53" s="344"/>
      <c r="E53" s="219" t="s">
        <v>517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40.5" customHeight="1">
      <c r="C54" s="49" t="s">
        <v>518</v>
      </c>
      <c r="D54" s="343" t="s">
        <v>519</v>
      </c>
      <c r="E54" s="219" t="s">
        <v>520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40.5" customHeight="1">
      <c r="C55" s="49" t="s">
        <v>521</v>
      </c>
      <c r="D55" s="344"/>
      <c r="E55" s="219" t="s">
        <v>522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523</v>
      </c>
      <c r="D56" s="343" t="s">
        <v>524</v>
      </c>
      <c r="E56" s="219" t="s">
        <v>525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526</v>
      </c>
      <c r="D57" s="344"/>
      <c r="E57" s="219" t="s">
        <v>527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30" customHeight="1">
      <c r="C58" s="49" t="s">
        <v>528</v>
      </c>
      <c r="D58" s="340" t="s">
        <v>529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30" customHeight="1">
      <c r="C59" s="49" t="s">
        <v>530</v>
      </c>
      <c r="D59" s="229"/>
      <c r="E59" s="230" t="s">
        <v>531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30" customHeight="1">
      <c r="C60" s="49" t="s">
        <v>532</v>
      </c>
      <c r="D60" s="340" t="s">
        <v>533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30" customHeight="1">
      <c r="C61" s="49" t="s">
        <v>534</v>
      </c>
      <c r="D61" s="229"/>
      <c r="E61" s="230" t="s">
        <v>535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536</v>
      </c>
      <c r="D62" s="342" t="s">
        <v>537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538</v>
      </c>
    </row>
    <row r="66" spans="3:4">
      <c r="C66" s="132"/>
      <c r="D66" s="81" t="s">
        <v>539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&amp;CHU
VI. MELLÉKLET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2018-09-07T08:43:20Z</dcterms:modified>
</cp:coreProperties>
</file>