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 activeTab="5"/>
  </bookViews>
  <sheets>
    <sheet name="Индекс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Индекс!$B$1:$E$19</definedName>
  </definedNames>
  <calcPr calcId="125725"/>
</workbook>
</file>

<file path=xl/sharedStrings.xml><?xml version="1.0" encoding="utf-8"?>
<sst xmlns="http://schemas.openxmlformats.org/spreadsheetml/2006/main" count="541" uniqueCount="541">
  <si>
    <r>
      <rPr>
        <b/>
        <u/>
        <sz val="10"/>
        <color rgb="FF000000"/>
        <rFont val="Verdana"/>
        <family val="2"/>
      </rPr>
      <t>ПРИЛОЖЕНИЕ XVI</t>
    </r>
    <r>
      <rPr>
        <b/>
        <sz val="10"/>
        <color rgb="FF000000"/>
        <rFont val="Verdana"/>
        <family val="2"/>
      </rPr>
      <t xml:space="preserve"> — ОБРАЗЦИ ЗА ОТЧИТАНЕ НА ТЕЖЕСТИ ВЪРХУ АКТИВИ</t>
    </r>
  </si>
  <si>
    <r>
      <rPr>
        <b/>
        <sz val="8"/>
        <rFont val="Verdana"/>
        <family val="2"/>
      </rPr>
      <t>ОБРАЗЦИ ЗА ТЕЖЕСТИ ВЪРХУ АКТИВИ</t>
    </r>
  </si>
  <si>
    <r>
      <rPr>
        <b/>
        <sz val="8"/>
        <rFont val="Verdana"/>
        <family val="2"/>
      </rPr>
      <t>Номер на образеца</t>
    </r>
  </si>
  <si>
    <r>
      <rPr>
        <b/>
        <sz val="8"/>
        <rFont val="Verdana"/>
        <family val="2"/>
      </rPr>
      <t>Код на образеца</t>
    </r>
  </si>
  <si>
    <r>
      <rPr>
        <b/>
        <sz val="8"/>
        <rFont val="Verdana"/>
        <family val="2"/>
      </rPr>
      <t>Наименование на образеца/групата образци</t>
    </r>
  </si>
  <si>
    <r>
      <rPr>
        <b/>
        <sz val="8"/>
        <rFont val="Verdana"/>
        <family val="2"/>
      </rPr>
      <t>Кратко наименование</t>
    </r>
  </si>
  <si>
    <r>
      <rPr>
        <b/>
        <sz val="8"/>
        <rFont val="Verdana"/>
        <family val="2"/>
      </rPr>
      <t>ЧАСТ А — ПРЕГЛЕД НА ТЕЖЕСТИТЕ</t>
    </r>
  </si>
  <si>
    <r>
      <rPr>
        <sz val="8"/>
        <color rgb="FF000000"/>
        <rFont val="Verdana"/>
        <family val="2"/>
      </rPr>
      <t>F 32.01</t>
    </r>
  </si>
  <si>
    <r>
      <rPr>
        <sz val="8"/>
        <color rgb="FF000000"/>
        <rFont val="Verdana"/>
        <family val="2"/>
      </rPr>
      <t>АКТИВИ НА ДОКЛАДВАЩАТА ИНСТИТУЦИЯ</t>
    </r>
  </si>
  <si>
    <r>
      <rPr>
        <sz val="8"/>
        <rFont val="Verdana"/>
        <family val="2"/>
      </rPr>
      <t>AE-ASS</t>
    </r>
  </si>
  <si>
    <r>
      <rPr>
        <sz val="8"/>
        <color rgb="FF000000"/>
        <rFont val="Verdana"/>
        <family val="2"/>
      </rPr>
      <t>F 32.02</t>
    </r>
  </si>
  <si>
    <r>
      <rPr>
        <sz val="8"/>
        <color rgb="FF000000"/>
        <rFont val="Verdana"/>
        <family val="2"/>
      </rPr>
      <t>ПОЛУЧЕНИ ОБЕЗПЕЧЕНИЯ</t>
    </r>
  </si>
  <si>
    <r>
      <rPr>
        <sz val="8"/>
        <rFont val="Verdana"/>
        <family val="2"/>
      </rPr>
      <t>AE-COL</t>
    </r>
  </si>
  <si>
    <r>
      <rPr>
        <sz val="8"/>
        <color rgb="FF000000"/>
        <rFont val="Verdana"/>
        <family val="2"/>
      </rPr>
      <t>F 32.03</t>
    </r>
  </si>
  <si>
    <r>
      <rPr>
        <sz val="8"/>
        <color rgb="FF000000"/>
        <rFont val="Verdana"/>
        <family val="2"/>
      </rPr>
      <t>СОБСТВЕНИ ПОКРИТИ ОБЛИГАЦИИ И ОБЕЗПЕЧЕНИ С АКТИВИ ЦЕННИ КНИЖА, ЕМИТИРАНИ И ВСЕ ОЩЕ НЕПРЕДОСТАВЕНИ КАТО ЗАЛОГ.</t>
    </r>
  </si>
  <si>
    <r>
      <rPr>
        <sz val="8"/>
        <rFont val="Verdana"/>
        <family val="2"/>
      </rPr>
      <t>AE-NPL</t>
    </r>
  </si>
  <si>
    <r>
      <rPr>
        <sz val="8"/>
        <color rgb="FF000000"/>
        <rFont val="Verdana"/>
        <family val="2"/>
      </rPr>
      <t>F 32.04</t>
    </r>
  </si>
  <si>
    <r>
      <rPr>
        <sz val="8"/>
        <color rgb="FF000000"/>
        <rFont val="Verdana"/>
        <family val="2"/>
      </rPr>
      <t>ИЗТОЧНИЦИ НА ТЕЖЕСТИ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</si>
  <si>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</si>
  <si>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ЧАСТ Б — ДАННИ ЗА ПАДЕЖИТЕ</t>
    </r>
  </si>
  <si>
    <r>
      <rPr>
        <sz val="8"/>
        <color rgb="FF000000"/>
        <rFont val="Verdana"/>
        <family val="2"/>
      </rPr>
      <t>F 33.00</t>
    </r>
  </si>
  <si>
    <r>
      <rPr>
        <i/>
        <sz val="8"/>
        <rFont val="Verdana"/>
        <family val="2"/>
      </rPr>
      <t>ДАННИ ЗА ПАДЕЖИТЕ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</si>
  <si>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</si>
  <si>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ЧАСТ В — УСЛОВНИ ТЕЖЕСТИ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</si>
  <si>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</si>
  <si>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УСЛОВНИ ТЕЖЕСТИ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</si>
  <si>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</si>
  <si>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ЧАСТ Г — ПОКРИТИ ОБЛИГАЦИИ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</si>
  <si>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</si>
  <si>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ЕМИСИЯ НА ПОКРИТИ ОБЛИГАЦИИ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</si>
  <si>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</si>
  <si>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ЧАСТ Д — РАЗШИРЕНИ ДАННИ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</si>
  <si>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</si>
  <si>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РАЗШИРЕНИ ДАННИ. ЧАСТ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</si>
  <si>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</si>
  <si>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</si>
  <si>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РАЗШИРЕНИ ДАННИ. ЧАСТ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</si>
  <si>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</si>
  <si>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— АКТИВИ НА ДОКЛАДВАЩАТА ИНСТИТУЦИЯ (AE-ASS)</t>
    </r>
  </si>
  <si>
    <r>
      <rPr>
        <b/>
        <sz val="10"/>
        <rFont val="Verdana"/>
        <family val="2"/>
      </rPr>
      <t>Балансова стойност на активите, обременени с тежести</t>
    </r>
  </si>
  <si>
    <r>
      <rPr>
        <b/>
        <sz val="10"/>
        <rFont val="Verdana"/>
        <family val="2"/>
      </rPr>
      <t>Справедлива стойност на активите, обременени с тежести</t>
    </r>
  </si>
  <si>
    <r>
      <rPr>
        <b/>
        <sz val="10"/>
        <rFont val="Verdana"/>
        <family val="2"/>
      </rPr>
      <t>Балансова стойност на активите, свободни от тежести</t>
    </r>
  </si>
  <si>
    <r>
      <rPr>
        <b/>
        <sz val="10"/>
        <rFont val="Verdana"/>
        <family val="2"/>
      </rPr>
      <t>Справедлива стойност на активите, свободни от тежести</t>
    </r>
  </si>
  <si>
    <r>
      <rPr>
        <b/>
        <sz val="10"/>
        <rFont val="Verdana"/>
        <family val="2"/>
      </rPr>
      <t>в т.ч.: емитирани от други субекти в групата</t>
    </r>
  </si>
  <si>
    <r>
      <rPr>
        <b/>
        <sz val="10"/>
        <rFont val="Verdana"/>
        <family val="2"/>
      </rPr>
      <t>в т.ч.:
отговарящи на условията на
централната банка</t>
    </r>
  </si>
  <si>
    <r>
      <rPr>
        <b/>
        <sz val="10"/>
        <rFont val="Verdana"/>
        <family val="2"/>
      </rPr>
      <t>в т.ч.:
отговарящи на условията на
централната банка</t>
    </r>
  </si>
  <si>
    <r>
      <rPr>
        <b/>
        <sz val="10"/>
        <rFont val="Verdana"/>
        <family val="2"/>
      </rPr>
      <t>в т.ч.: емитирани от други субекти в групата</t>
    </r>
  </si>
  <si>
    <r>
      <rPr>
        <b/>
        <sz val="10"/>
        <rFont val="Verdana"/>
        <family val="2"/>
      </rPr>
      <t>в т.ч.:
отговарящи на условията на
централната банка</t>
    </r>
  </si>
  <si>
    <r>
      <rPr>
        <b/>
        <sz val="10"/>
        <rFont val="Verdana"/>
        <family val="2"/>
      </rPr>
      <t>в т.ч.:
отговарящи на условията на
централната банка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</si>
  <si>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</si>
  <si>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</si>
  <si>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</si>
  <si>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</si>
  <si>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</si>
  <si>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</si>
  <si>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</si>
  <si>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</si>
  <si>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</si>
  <si>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</si>
  <si>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</si>
  <si>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Активи на докладващата институция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</si>
  <si>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</si>
  <si>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Заеми при поискване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</si>
  <si>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</si>
  <si>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Капиталови инструменти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</si>
  <si>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</si>
  <si>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Дългови ценни книжа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</si>
  <si>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</si>
  <si>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в т.ч.: покрити облигации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</si>
  <si>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</si>
  <si>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в т.ч.: обезпечени с активи ценни книжа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</si>
  <si>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</si>
  <si>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в т.ч.: емитирани от сектор „Държавно управление“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</si>
  <si>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</si>
  <si>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в т.ч.: емитирани от финансови предприятия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</si>
  <si>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</si>
  <si>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в т.ч.: емитирани от нефинансови предприятия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</si>
  <si>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</si>
  <si>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Заеми и аванси, различни от заеми при поискване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</si>
  <si>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</si>
  <si>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в т.ч.: ипотечни заеми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</si>
  <si>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</si>
  <si>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Други активи</t>
    </r>
  </si>
  <si>
    <r>
      <rPr>
        <b/>
        <sz val="16"/>
        <rFont val="Verdana"/>
        <family val="2"/>
      </rPr>
      <t>F 32.02 - ПОЛУЧЕНИ ОБЕЗПЕЧЕНИЯ (AE-COL)</t>
    </r>
  </si>
  <si>
    <r>
      <rPr>
        <b/>
        <sz val="10"/>
        <rFont val="Verdana"/>
        <family val="2"/>
      </rPr>
      <t>Справедлива стойност на получените обезпечения, обременени с тежести, или на емитираните собствени дългови ценни книжа</t>
    </r>
  </si>
  <si>
    <r>
      <rPr>
        <b/>
        <sz val="10"/>
        <rFont val="Verdana"/>
        <family val="2"/>
      </rPr>
      <t>Свободни от тежести</t>
    </r>
  </si>
  <si>
    <r>
      <rPr>
        <b/>
        <sz val="10"/>
        <rFont val="Verdana"/>
        <family val="2"/>
      </rPr>
      <t>Справедлива стойност на получените обезпечения или емитираните собствени дългови ценни книжа, които могат да бъдат обременени с тежести</t>
    </r>
  </si>
  <si>
    <r>
      <rPr>
        <b/>
        <sz val="10"/>
        <rFont val="Verdana"/>
        <family val="2"/>
      </rPr>
      <t>Номинална стойност на получените обезпечения или емитираните собствени дългови ценни книжа, които не могат да бъдат обременени с тежести</t>
    </r>
  </si>
  <si>
    <r>
      <rPr>
        <b/>
        <sz val="10"/>
        <rFont val="Verdana"/>
        <family val="2"/>
      </rPr>
      <t>в т.ч.: емитирани от други субекти в групата</t>
    </r>
  </si>
  <si>
    <r>
      <rPr>
        <b/>
        <sz val="10"/>
        <rFont val="Verdana"/>
        <family val="2"/>
      </rPr>
      <t>в т.ч.:
отговарящи на условията на
централната банка</t>
    </r>
  </si>
  <si>
    <r>
      <rPr>
        <b/>
        <sz val="10"/>
        <rFont val="Verdana"/>
        <family val="2"/>
      </rPr>
      <t>в т.ч.: емитирани от други субекти в групата</t>
    </r>
  </si>
  <si>
    <r>
      <rPr>
        <b/>
        <sz val="10"/>
        <rFont val="Verdana"/>
        <family val="2"/>
      </rPr>
      <t>в т.ч.:
отговарящи на условията на
централната банка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</si>
  <si>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</si>
  <si>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</si>
  <si>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</si>
  <si>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</si>
  <si>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</si>
  <si>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</si>
  <si>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</si>
  <si>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</si>
  <si>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Обезпечение, получено от докладващата институция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</si>
  <si>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</si>
  <si>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Заеми при поискване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</si>
  <si>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</si>
  <si>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Капиталови инструменти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</si>
  <si>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</si>
  <si>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Дългови ценни книжа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</si>
  <si>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</si>
  <si>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в т.ч.: покрити облигации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</si>
  <si>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</si>
  <si>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в т.ч.: обезпечени с активи ценни книжа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</si>
  <si>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</si>
  <si>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в т.ч.: емитирани от сектор „Държавно управление“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</si>
  <si>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</si>
  <si>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в т.ч.: емитирани от финансови предприятия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</si>
  <si>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</si>
  <si>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в т.ч.: емитирани от нефинансови предприятия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</si>
  <si>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</si>
  <si>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Заеми и аванси, различни от заеми при поискване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</si>
  <si>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</si>
  <si>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Други получени обезпечения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</si>
  <si>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</si>
  <si>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Емитирани собствени дългови ценни книжа, различни от собствени покрити облигации или обезпечени с активи ценни книжа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</si>
  <si>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</si>
  <si>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ОБЩО АКТИВИ, ПОЛУЧЕНИ ОБЕЗПЕЧЕНИЯ И ЕМИТИРАНИ СОБСТВЕНИ ДЪЛГОВИ ЦЕННИ КНИЖА</t>
    </r>
  </si>
  <si>
    <r>
      <rPr>
        <b/>
        <sz val="16"/>
        <rFont val="Verdana"/>
        <family val="2"/>
      </rPr>
      <t>F 32.03 - СОБСТВЕНИ ПОКРИТИ ОБЛИГАЦИИ И ОБЕЗПЕЧЕНИ С АКТИВИ ЦЕННИ КНИЖА, ЕМИТИРАНИ И ВСЕ ОЩЕ НЕ ПРЕДОСТАВЕНИ КАТО ОБЕЗПЕЧЕНИЕ (AE-NPL)</t>
    </r>
  </si>
  <si>
    <r>
      <rPr>
        <b/>
        <sz val="10"/>
        <rFont val="Verdana"/>
        <family val="2"/>
      </rPr>
      <t>Свободни от тежести</t>
    </r>
  </si>
  <si>
    <r>
      <rPr>
        <b/>
        <sz val="10"/>
        <rFont val="Verdana"/>
        <family val="2"/>
      </rPr>
      <t>Балансова стойност на базовия пул от активи</t>
    </r>
  </si>
  <si>
    <r>
      <rPr>
        <b/>
        <sz val="10"/>
        <rFont val="Verdana"/>
        <family val="2"/>
      </rPr>
      <t>Справедлива стойност на емитираните собствени дългови ценни книжа, които могат да бъдат обременени с тежести</t>
    </r>
  </si>
  <si>
    <r>
      <rPr>
        <b/>
        <sz val="10"/>
        <rFont val="Verdana"/>
        <family val="2"/>
      </rPr>
      <t>Номинална стойност на емитираните собствени дългови ценни книжа, които не могат да бъдат обременени с тежести</t>
    </r>
  </si>
  <si>
    <r>
      <rPr>
        <b/>
        <sz val="10"/>
        <rFont val="Verdana"/>
        <family val="2"/>
      </rPr>
      <t>в т.ч.:
отговарящи на условията на
централната банка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</si>
  <si>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</si>
  <si>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</si>
  <si>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</si>
  <si>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</si>
  <si>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</si>
  <si>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Собствени покрити облигации и обезпечени с активи ценни книжа, емитирани и все още непредоставени в залог.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</si>
  <si>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</si>
  <si>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Задържани емитирани покрити облигации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</si>
  <si>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</si>
  <si>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Задържани емитирани обезпечени с активи ценни книжа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</si>
  <si>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</si>
  <si>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Първостепенни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</si>
  <si>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</si>
  <si>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Междинни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</si>
  <si>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</si>
  <si>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За първа загуба</t>
    </r>
  </si>
  <si>
    <r>
      <rPr>
        <b/>
        <sz val="16"/>
        <rFont val="Verdana"/>
        <family val="2"/>
      </rPr>
      <t>F 32.04 - ИЗТОЧНИЦИ НА ТЕЖЕСТИ (AE-SOU)</t>
    </r>
  </si>
  <si>
    <r>
      <rPr>
        <b/>
        <sz val="10"/>
        <rFont val="Verdana"/>
        <family val="2"/>
      </rPr>
      <t>Съчетаващи пасиви, условни задължения или ценни книжа, предоставени в заем</t>
    </r>
  </si>
  <si>
    <r>
      <rPr>
        <b/>
        <sz val="10"/>
        <rFont val="Verdana"/>
        <family val="2"/>
      </rPr>
      <t>Активи, получени обезпечения и емитирани собствени ценни книжа,
различни от покрити облигации и обезпечени с активи ценни книжа, обременени с тежести</t>
    </r>
  </si>
  <si>
    <r>
      <rPr>
        <b/>
        <sz val="10"/>
        <rFont val="Verdana"/>
        <family val="2"/>
      </rPr>
      <t>в т.ч.: от други субекти в групата</t>
    </r>
  </si>
  <si>
    <r>
      <rPr>
        <b/>
        <sz val="10"/>
        <rFont val="Verdana"/>
        <family val="2"/>
      </rPr>
      <t>в т.ч.: получени и повторно употребени обезпечения</t>
    </r>
  </si>
  <si>
    <r>
      <rPr>
        <b/>
        <sz val="10"/>
        <rFont val="Verdana"/>
        <family val="2"/>
      </rPr>
      <t>в т.ч.: обременени с тежести собствени дългови ценни книжа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</si>
  <si>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</si>
  <si>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</si>
  <si>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</si>
  <si>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</si>
  <si>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</si>
  <si>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</si>
  <si>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Балансова стойност на подбрани финансови пасиви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</si>
  <si>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</si>
  <si>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Деривати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</si>
  <si>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</si>
  <si>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в т.ч.: извънборсови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</si>
  <si>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</si>
  <si>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Депозити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</si>
  <si>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</si>
  <si>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Репо споразумения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</si>
  <si>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</si>
  <si>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в т.ч.: централни банки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</si>
  <si>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</si>
  <si>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Обезпечени депозити, различни от споразумения за обратно изкупуване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</si>
  <si>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</si>
  <si>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в т.ч.: централни банки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</si>
  <si>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</si>
  <si>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Емитирани дългови ценни книжа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</si>
  <si>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</si>
  <si>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в т.ч.: емитирани покрити облигации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</si>
  <si>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</si>
  <si>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в т.ч.: емитирани обезпечени с активи ценни книжа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</si>
  <si>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</si>
  <si>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Други източници на тежести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</si>
  <si>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</si>
  <si>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Номинална стойност на получените ангажименти за кредитиране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</si>
  <si>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</si>
  <si>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Номинална стойност на получените финансови гаранции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</si>
  <si>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</si>
  <si>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Справедлива стойност на ценните книжа, получени в заем с непарично обезпечение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</si>
  <si>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</si>
  <si>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Други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</si>
  <si>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</si>
  <si>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ОБЩО ИЗТОЧНИЦИ НА ТЕЖЕСТИ</t>
    </r>
  </si>
  <si>
    <r>
      <rPr>
        <sz val="10"/>
        <rFont val="Verdana"/>
        <family val="2"/>
      </rPr>
      <t>Да не се попълва в образец, изготвен на консолидирана основа</t>
    </r>
  </si>
  <si>
    <r>
      <rPr>
        <sz val="10"/>
        <rFont val="Verdana"/>
        <family val="2"/>
      </rPr>
      <t>Да не се попълва никога</t>
    </r>
  </si>
  <si>
    <r>
      <rPr>
        <b/>
        <sz val="16"/>
        <rFont val="Verdana"/>
        <family val="2"/>
      </rPr>
      <t>F 33.00 — ДАННИ ЗА ПАДЕЖИТЕ (AE-MAT)</t>
    </r>
  </si>
  <si>
    <r>
      <rPr>
        <b/>
        <sz val="11"/>
        <rFont val="Verdana"/>
        <family val="2"/>
      </rPr>
      <t xml:space="preserve">Отворен падеж </t>
    </r>
  </si>
  <si>
    <r>
      <rPr>
        <b/>
        <sz val="11"/>
        <rFont val="Verdana"/>
        <family val="2"/>
      </rPr>
      <t>Овърнайт</t>
    </r>
  </si>
  <si>
    <r>
      <rPr>
        <b/>
        <sz val="11"/>
        <rFont val="Verdana"/>
        <family val="2"/>
      </rPr>
      <t>&gt;1 ден &lt;= 1 седмица</t>
    </r>
  </si>
  <si>
    <r>
      <rPr>
        <b/>
        <sz val="11"/>
        <rFont val="Verdana"/>
        <family val="2"/>
      </rPr>
      <t>&gt; 1 седмица &lt;= 2 седмици</t>
    </r>
  </si>
  <si>
    <r>
      <rPr>
        <b/>
        <sz val="11"/>
        <rFont val="Verdana"/>
        <family val="2"/>
      </rPr>
      <t>&gt; 2 седмици &lt;= 1 месец</t>
    </r>
  </si>
  <si>
    <r>
      <rPr>
        <b/>
        <sz val="11"/>
        <rFont val="Verdana"/>
        <family val="2"/>
      </rPr>
      <t>&gt; 1 месец &lt;= 3 месеца</t>
    </r>
  </si>
  <si>
    <r>
      <rPr>
        <b/>
        <sz val="11"/>
        <rFont val="Verdana"/>
        <family val="2"/>
      </rPr>
      <t>&gt; 3 месеца &lt;= 6 месеца</t>
    </r>
  </si>
  <si>
    <r>
      <rPr>
        <b/>
        <sz val="11"/>
        <rFont val="Verdana"/>
        <family val="2"/>
      </rPr>
      <t>&gt; 6 месеца &lt;= 1 година</t>
    </r>
  </si>
  <si>
    <r>
      <rPr>
        <b/>
        <sz val="11"/>
        <rFont val="Verdana"/>
        <family val="2"/>
      </rPr>
      <t>&gt; 1 година &lt;= 2 години</t>
    </r>
  </si>
  <si>
    <r>
      <rPr>
        <b/>
        <sz val="11"/>
        <rFont val="Verdana"/>
        <family val="2"/>
      </rPr>
      <t>&gt; 2 години &lt;= 3 години</t>
    </r>
  </si>
  <si>
    <r>
      <rPr>
        <b/>
        <sz val="11"/>
        <rFont val="Verdana"/>
        <family val="2"/>
      </rPr>
      <t>&gt; 3 години &lt;= 5 години</t>
    </r>
  </si>
  <si>
    <r>
      <rPr>
        <b/>
        <sz val="11"/>
        <rFont val="Verdana"/>
        <family val="2"/>
      </rPr>
      <t>&gt; 5 години &lt;= 10 години</t>
    </r>
  </si>
  <si>
    <r>
      <rPr>
        <b/>
        <sz val="11"/>
        <rFont val="Verdana"/>
        <family val="2"/>
      </rPr>
      <t>&gt; 10 години</t>
    </r>
  </si>
  <si>
    <r>
      <rPr>
        <b/>
        <sz val="11"/>
        <rFont val="Verdana"/>
        <family val="2"/>
      </rPr>
      <t>Остатъчен срок до падежа на пасиви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</si>
  <si>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</si>
  <si>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</si>
  <si>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</si>
  <si>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</si>
  <si>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</si>
  <si>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</si>
  <si>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</si>
  <si>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</si>
  <si>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</si>
  <si>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</si>
  <si>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</si>
  <si>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</si>
  <si>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</si>
  <si>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</si>
  <si>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Обременени с тежести активи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</si>
  <si>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</si>
  <si>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Получени и повторно употребени обезпечения (фаза на получаване)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</si>
  <si>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</si>
  <si>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Получени и повторно употребени обезпечения (фаза на повторна употреба)</t>
    </r>
  </si>
  <si>
    <r>
      <rPr>
        <b/>
        <sz val="16"/>
        <rFont val="Verdana"/>
        <family val="2"/>
      </rPr>
      <t>F 34.00 - УСЛОВНИ ТЕЖЕСТИ (AE-CONT)</t>
    </r>
  </si>
  <si>
    <r>
      <rPr>
        <b/>
        <sz val="10"/>
        <rFont val="Verdana"/>
        <family val="2"/>
      </rPr>
      <t>Съчетаващи пасиви, условни задължения или ценни книжа, предоставени в заем</t>
    </r>
  </si>
  <si>
    <r>
      <rPr>
        <b/>
        <sz val="10"/>
        <rFont val="Verdana"/>
        <family val="2"/>
      </rPr>
      <t>Условни тежести</t>
    </r>
  </si>
  <si>
    <r>
      <rPr>
        <b/>
        <sz val="10"/>
        <rFont val="Verdana"/>
        <family val="2"/>
      </rPr>
      <t>A. Спад на справедливата стойност на обременените с тежести активи с 30 %</t>
    </r>
  </si>
  <si>
    <r>
      <rPr>
        <b/>
        <sz val="10"/>
        <color theme="1"/>
        <rFont val="Verdana"/>
        <family val="2"/>
      </rPr>
      <t>Б. Нетен ефект на обезценката на съществените валути с 10 %</t>
    </r>
  </si>
  <si>
    <r>
      <rPr>
        <b/>
        <sz val="10"/>
        <color theme="1"/>
        <rFont val="Verdana"/>
        <family val="2"/>
      </rPr>
      <t>Допълнителен размер на активите, обременени с тежести</t>
    </r>
  </si>
  <si>
    <r>
      <rPr>
        <b/>
        <sz val="10"/>
        <rFont val="Verdana"/>
        <family val="2"/>
      </rPr>
      <t>Допълнителен размер на активите, обременени с тежести</t>
    </r>
  </si>
  <si>
    <r>
      <rPr>
        <b/>
        <sz val="10"/>
        <rFont val="Verdana"/>
        <family val="2"/>
      </rPr>
      <t>Съществена
валута 1</t>
    </r>
  </si>
  <si>
    <r>
      <rPr>
        <b/>
        <sz val="10"/>
        <rFont val="Verdana"/>
        <family val="2"/>
      </rPr>
      <t>Съществена
валута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</si>
  <si>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</si>
  <si>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Съществена
валута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</si>
  <si>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</si>
  <si>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</si>
  <si>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</si>
  <si>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</si>
  <si>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</si>
  <si>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</si>
  <si>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Балансова стойност на подбрани финансови пасиви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</si>
  <si>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</si>
  <si>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Деривати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</si>
  <si>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</si>
  <si>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в т.ч.: извънборсови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</si>
  <si>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</si>
  <si>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Депозити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</si>
  <si>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</si>
  <si>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Репо споразумения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</si>
  <si>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</si>
  <si>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в т.ч.: централни банки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</si>
  <si>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</si>
  <si>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Обезпечени депозити, различни от споразумения за обратно изкупуване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</si>
  <si>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</si>
  <si>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в т.ч.: централни банки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</si>
  <si>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</si>
  <si>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Емитирани дългови ценни книжа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</si>
  <si>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</si>
  <si>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в т.ч.: емитирани покрити облигации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</si>
  <si>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</si>
  <si>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в т.ч.: емитирани обезпечени с активи ценни книжа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</si>
  <si>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</si>
  <si>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Други източници на тежести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</si>
  <si>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</si>
  <si>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ОБЩО ИЗТОЧНИЦИ НА ТЕЖЕСТИ</t>
    </r>
  </si>
  <si>
    <r>
      <rPr>
        <b/>
        <sz val="20"/>
        <rFont val="Verdana"/>
        <family val="2"/>
      </rPr>
      <t>F 35.00 - ЕМИСИЯ НА ПОКРИТИ ОБЛИГАЦИИ (AE-CB)</t>
    </r>
  </si>
  <si>
    <r>
      <rPr>
        <sz val="10"/>
        <rFont val="Verdana"/>
        <family val="2"/>
      </rPr>
      <t>ос z</t>
    </r>
  </si>
  <si>
    <r>
      <rPr>
        <b/>
        <sz val="10"/>
        <rFont val="Verdana"/>
        <family val="2"/>
      </rPr>
      <t>Идентификатор на пула от обезпечения (отворен)</t>
    </r>
  </si>
  <si>
    <r>
      <rPr>
        <b/>
        <sz val="10"/>
        <rFont val="Verdana"/>
        <family val="2"/>
      </rPr>
      <t>Спазени ли са изискванията по член 129 от РКИ?</t>
    </r>
  </si>
  <si>
    <r>
      <rPr>
        <b/>
        <sz val="12"/>
        <color theme="1"/>
        <rFont val="Verdana"/>
        <family val="2"/>
      </rPr>
      <t>Пасиви по покрити облигации</t>
    </r>
  </si>
  <si>
    <r>
      <rPr>
        <b/>
        <sz val="12"/>
        <color theme="1"/>
        <rFont val="Verdana"/>
        <family val="2"/>
      </rPr>
      <t>Пул от обезпечения</t>
    </r>
  </si>
  <si>
    <r>
      <rPr>
        <b/>
        <sz val="10"/>
        <color theme="1"/>
        <rFont val="Verdana"/>
        <family val="2"/>
      </rPr>
      <t>Дата на докладване</t>
    </r>
  </si>
  <si>
    <r>
      <rPr>
        <b/>
        <sz val="10"/>
        <color theme="1"/>
        <rFont val="Verdana"/>
        <family val="2"/>
      </rPr>
      <t>+ 6
месеца</t>
    </r>
  </si>
  <si>
    <r>
      <rPr>
        <b/>
        <sz val="10"/>
        <color theme="1"/>
        <rFont val="Verdana"/>
        <family val="2"/>
      </rPr>
      <t>+12 месеца</t>
    </r>
  </si>
  <si>
    <r>
      <rPr>
        <b/>
        <sz val="10"/>
        <color theme="1"/>
        <rFont val="Verdana"/>
        <family val="2"/>
      </rPr>
      <t>+ 2
години</t>
    </r>
  </si>
  <si>
    <r>
      <rPr>
        <b/>
        <sz val="10"/>
        <color theme="1"/>
        <rFont val="Verdana"/>
        <family val="2"/>
      </rPr>
      <t>+5  
години</t>
    </r>
  </si>
  <si>
    <r>
      <rPr>
        <b/>
        <sz val="10"/>
        <color theme="1"/>
        <rFont val="Verdana"/>
        <family val="2"/>
      </rPr>
      <t>+ 10 
години</t>
    </r>
  </si>
  <si>
    <r>
      <rPr>
        <b/>
        <sz val="10"/>
        <color theme="1"/>
        <rFont val="Verdana"/>
        <family val="2"/>
      </rPr>
      <t>Позиции в деривати от пул от обезпечения с отрицателна нетна пазарна стойност</t>
    </r>
  </si>
  <si>
    <r>
      <rPr>
        <b/>
        <sz val="10"/>
        <color theme="1"/>
        <rFont val="Verdana"/>
        <family val="2"/>
      </rPr>
      <t>Външни кредитни рейтинги на покрити облигации</t>
    </r>
  </si>
  <si>
    <r>
      <rPr>
        <b/>
        <sz val="10"/>
        <color theme="1"/>
        <rFont val="Verdana"/>
        <family val="2"/>
      </rPr>
      <t>Дата на докладване</t>
    </r>
  </si>
  <si>
    <r>
      <rPr>
        <b/>
        <sz val="10"/>
        <color theme="1"/>
        <rFont val="Verdana"/>
        <family val="2"/>
      </rPr>
      <t>+ 6
месеца</t>
    </r>
  </si>
  <si>
    <r>
      <rPr>
        <b/>
        <sz val="10"/>
        <color theme="1"/>
        <rFont val="Verdana"/>
        <family val="2"/>
      </rPr>
      <t>+12 месеца</t>
    </r>
  </si>
  <si>
    <r>
      <rPr>
        <b/>
        <sz val="10"/>
        <color theme="1"/>
        <rFont val="Verdana"/>
        <family val="2"/>
      </rPr>
      <t>+ 2
години</t>
    </r>
  </si>
  <si>
    <r>
      <rPr>
        <b/>
        <sz val="10"/>
        <color theme="1"/>
        <rFont val="Verdana"/>
        <family val="2"/>
      </rPr>
      <t>+5  
години</t>
    </r>
  </si>
  <si>
    <r>
      <rPr>
        <b/>
        <sz val="10"/>
        <color theme="1"/>
        <rFont val="Verdana"/>
        <family val="2"/>
      </rPr>
      <t>+ 10 
години</t>
    </r>
  </si>
  <si>
    <r>
      <rPr>
        <b/>
        <sz val="10"/>
        <color theme="1"/>
        <rFont val="Verdana"/>
        <family val="2"/>
      </rPr>
      <t>Позиции в деривати от пул от обезпечения с положителна нетна пазарна стойност</t>
    </r>
  </si>
  <si>
    <r>
      <rPr>
        <b/>
        <sz val="10"/>
        <color theme="1"/>
        <rFont val="Verdana"/>
        <family val="2"/>
      </rPr>
      <t>Размер на пула от обезпечения, който надхвърля изискванията за минимално покритие</t>
    </r>
  </si>
  <si>
    <r>
      <rPr>
        <b/>
        <sz val="10"/>
        <rFont val="Verdana"/>
        <family val="2"/>
      </rPr>
      <t xml:space="preserve"> [ДА/НЕ]</t>
    </r>
  </si>
  <si>
    <r>
      <rPr>
        <b/>
        <sz val="10"/>
        <rFont val="Verdana"/>
        <family val="2"/>
      </rPr>
      <t>Ако отговорът е „ДА“, да се посочи основната категория активи от пула от обезпечения</t>
    </r>
  </si>
  <si>
    <r>
      <rPr>
        <b/>
        <sz val="10"/>
        <color theme="1"/>
        <rFont val="Verdana"/>
        <family val="2"/>
      </rPr>
      <t>съгласно съответния задължителен режим на покритите облигации</t>
    </r>
  </si>
  <si>
    <r>
      <rPr>
        <b/>
        <sz val="10"/>
        <color theme="1"/>
        <rFont val="Verdana"/>
        <family val="2"/>
      </rPr>
      <t>съгласно методологията на агенциите за кредитен рейтинг за поддържане на настоящия външен кредитен рейтинг на покритите облигации</t>
    </r>
  </si>
  <si>
    <r>
      <rPr>
        <b/>
        <sz val="10"/>
        <color theme="1"/>
        <rFont val="Verdana"/>
        <family val="2"/>
      </rPr>
      <t>Дата
на докладване</t>
    </r>
  </si>
  <si>
    <r>
      <rPr>
        <b/>
        <sz val="9"/>
        <color theme="1"/>
        <rFont val="Verdana"/>
        <family val="2"/>
      </rPr>
      <t>Агенция за кредитен
рейтинг 1</t>
    </r>
  </si>
  <si>
    <r>
      <rPr>
        <b/>
        <sz val="9"/>
        <color theme="1"/>
        <rFont val="Verdana"/>
        <family val="2"/>
      </rPr>
      <t>Кредитен рейтинг 1</t>
    </r>
  </si>
  <si>
    <r>
      <rPr>
        <b/>
        <sz val="9"/>
        <color theme="1"/>
        <rFont val="Verdana"/>
        <family val="2"/>
      </rPr>
      <t>Агенция за кредитен
рейтинг 2</t>
    </r>
  </si>
  <si>
    <r>
      <rPr>
        <b/>
        <sz val="9"/>
        <color theme="1"/>
        <rFont val="Verdana"/>
        <family val="2"/>
      </rPr>
      <t>Кредитен рейтинг 2</t>
    </r>
  </si>
  <si>
    <r>
      <rPr>
        <b/>
        <sz val="9"/>
        <color theme="1"/>
        <rFont val="Verdana"/>
        <family val="2"/>
      </rPr>
      <t>Агенция за кредитен
рейтинг 3</t>
    </r>
  </si>
  <si>
    <r>
      <rPr>
        <b/>
        <sz val="9"/>
        <color theme="1"/>
        <rFont val="Verdana"/>
        <family val="2"/>
      </rPr>
      <t>Кредитен рейтинг 3</t>
    </r>
  </si>
  <si>
    <r>
      <rPr>
        <b/>
        <sz val="10"/>
        <color theme="1"/>
        <rFont val="Verdana"/>
        <family val="2"/>
      </rPr>
      <t>Дата
на докладване</t>
    </r>
  </si>
  <si>
    <r>
      <rPr>
        <b/>
        <sz val="9"/>
        <color theme="1"/>
        <rFont val="Verdana"/>
        <family val="2"/>
      </rPr>
      <t>Агенция за кредитен рейтинг 1</t>
    </r>
  </si>
  <si>
    <r>
      <rPr>
        <b/>
        <sz val="9"/>
        <color theme="1"/>
        <rFont val="Verdana"/>
        <family val="2"/>
      </rPr>
      <t>Агенция за кредитен рейтинг 2</t>
    </r>
  </si>
  <si>
    <r>
      <rPr>
        <b/>
        <sz val="9"/>
        <color theme="1"/>
        <rFont val="Verdana"/>
        <family val="2"/>
      </rPr>
      <t>Агенция за кредитен рейтинг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</si>
  <si>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</si>
  <si>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</si>
  <si>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</si>
  <si>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</si>
  <si>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</si>
  <si>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</si>
  <si>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</si>
  <si>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</si>
  <si>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</si>
  <si>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</si>
  <si>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</si>
  <si>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</si>
  <si>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</si>
  <si>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</si>
  <si>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</si>
  <si>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</si>
  <si>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</si>
  <si>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</si>
  <si>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</si>
  <si>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</si>
  <si>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</si>
  <si>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</si>
  <si>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</si>
  <si>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</si>
  <si>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</si>
  <si>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</si>
  <si>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</si>
  <si>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Номинална стойност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</si>
  <si>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</si>
  <si>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Настояща стойност (суап) / пазарна стойност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</si>
  <si>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</si>
  <si>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Специфична стойност на актива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</si>
  <si>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</si>
  <si>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Балансова стойност</t>
    </r>
  </si>
  <si>
    <r>
      <rPr>
        <b/>
        <sz val="16"/>
        <color theme="1"/>
        <rFont val="Verdana"/>
        <family val="2"/>
      </rPr>
      <t>F 36.01 - РАЗШИРЕНИ ДАННИ. ЧАСТ I (AE-ADV-1)</t>
    </r>
  </si>
  <si>
    <r>
      <rPr>
        <b/>
        <sz val="10"/>
        <rFont val="Verdana"/>
        <family val="2"/>
      </rPr>
      <t>Източници на тежести</t>
    </r>
  </si>
  <si>
    <r>
      <rPr>
        <b/>
        <sz val="10"/>
        <rFont val="Verdana"/>
        <family val="2"/>
      </rPr>
      <t>Активи/пасиви</t>
    </r>
  </si>
  <si>
    <r>
      <rPr>
        <b/>
        <sz val="10"/>
        <rFont val="Verdana"/>
        <family val="2"/>
      </rPr>
      <t>Вид обезпечение — класификация по видове активи</t>
    </r>
  </si>
  <si>
    <r>
      <rPr>
        <b/>
        <sz val="10"/>
        <rFont val="Verdana"/>
        <family val="2"/>
      </rPr>
      <t>Общо</t>
    </r>
  </si>
  <si>
    <r>
      <rPr>
        <b/>
        <sz val="10"/>
        <rFont val="Verdana"/>
        <family val="2"/>
      </rPr>
      <t>Заеми при поискване</t>
    </r>
  </si>
  <si>
    <r>
      <rPr>
        <b/>
        <sz val="10"/>
        <rFont val="Verdana"/>
        <family val="2"/>
      </rPr>
      <t>Капиталови инструменти</t>
    </r>
  </si>
  <si>
    <r>
      <rPr>
        <b/>
        <sz val="10"/>
        <rFont val="Verdana"/>
        <family val="2"/>
      </rPr>
      <t>Дългови ценни книжа</t>
    </r>
  </si>
  <si>
    <r>
      <rPr>
        <b/>
        <sz val="10"/>
        <rFont val="Verdana"/>
        <family val="2"/>
      </rPr>
      <t>Заеми и аванси, различни от заеми при поискване</t>
    </r>
  </si>
  <si>
    <r>
      <rPr>
        <b/>
        <sz val="10"/>
        <rFont val="Verdana"/>
        <family val="2"/>
      </rPr>
      <t xml:space="preserve">
Други
активи</t>
    </r>
  </si>
  <si>
    <r>
      <rPr>
        <b/>
        <sz val="10"/>
        <rFont val="Verdana"/>
        <family val="2"/>
      </rPr>
      <t>Общо</t>
    </r>
  </si>
  <si>
    <r>
      <rPr>
        <b/>
        <sz val="10"/>
        <rFont val="Verdana"/>
        <family val="2"/>
      </rPr>
      <t>в т.ч.: покрити облигации</t>
    </r>
  </si>
  <si>
    <r>
      <rPr>
        <b/>
        <sz val="10"/>
        <rFont val="Verdana"/>
        <family val="2"/>
      </rPr>
      <t>в т.ч.: обезпечени с активи ценни книжа</t>
    </r>
  </si>
  <si>
    <r>
      <rPr>
        <b/>
        <sz val="10"/>
        <rFont val="Verdana"/>
        <family val="2"/>
      </rPr>
      <t xml:space="preserve"> в т.ч.: емитирани от сектор „Държавно управление“</t>
    </r>
  </si>
  <si>
    <r>
      <rPr>
        <b/>
        <sz val="10"/>
        <rFont val="Verdana"/>
        <family val="2"/>
      </rPr>
      <t xml:space="preserve"> в т.ч.: емитирани от финансови предприятия</t>
    </r>
  </si>
  <si>
    <r>
      <rPr>
        <b/>
        <sz val="10"/>
        <rFont val="Verdana"/>
        <family val="2"/>
      </rPr>
      <t xml:space="preserve"> в т.ч.: емитирани от нефинансови предприятия</t>
    </r>
  </si>
  <si>
    <r>
      <rPr>
        <b/>
        <sz val="10"/>
        <rFont val="Verdana"/>
        <family val="2"/>
      </rPr>
      <t>Централни банки и сектор „Държавно управление“</t>
    </r>
  </si>
  <si>
    <r>
      <rPr>
        <b/>
        <sz val="10"/>
        <rFont val="Verdana"/>
        <family val="2"/>
      </rPr>
      <t>Финансови предприятия</t>
    </r>
  </si>
  <si>
    <r>
      <rPr>
        <b/>
        <sz val="10"/>
        <rFont val="Verdana"/>
        <family val="2"/>
      </rPr>
      <t>Нефинансови предприятия</t>
    </r>
  </si>
  <si>
    <r>
      <rPr>
        <b/>
        <sz val="10"/>
        <rFont val="Verdana"/>
        <family val="2"/>
      </rPr>
      <t>Домакинства</t>
    </r>
  </si>
  <si>
    <r>
      <rPr>
        <b/>
        <sz val="10"/>
        <rFont val="Verdana"/>
        <family val="2"/>
      </rPr>
      <t>в т.ч.: емитирани от други субекти в групата</t>
    </r>
  </si>
  <si>
    <r>
      <rPr>
        <b/>
        <sz val="10"/>
        <rFont val="Verdana"/>
        <family val="2"/>
      </rPr>
      <t>в т.ч.: емитирани от други субекти в групата</t>
    </r>
  </si>
  <si>
    <r>
      <rPr>
        <b/>
        <sz val="10"/>
        <rFont val="Verdana"/>
        <family val="2"/>
      </rPr>
      <t>в т.ч.: ипотечни заеми</t>
    </r>
  </si>
  <si>
    <r>
      <rPr>
        <b/>
        <sz val="10"/>
        <rFont val="Verdana"/>
        <family val="2"/>
      </rPr>
      <t>в т.ч.: ипотечни заеми</t>
    </r>
  </si>
  <si>
    <r>
      <rPr>
        <b/>
        <sz val="10"/>
        <rFont val="Verdana"/>
        <family val="2"/>
      </rPr>
      <t>в т.ч.: ипотечни заеми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</si>
  <si>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</si>
  <si>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</si>
  <si>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</si>
  <si>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</si>
  <si>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</si>
  <si>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</si>
  <si>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</si>
  <si>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</si>
  <si>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</si>
  <si>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</si>
  <si>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</si>
  <si>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</si>
  <si>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</si>
  <si>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</si>
  <si>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</si>
  <si>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</si>
  <si>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</si>
  <si>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</si>
  <si>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</si>
  <si>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Финансиране от централна банка (всички видове, включително репо сделки)</t>
    </r>
  </si>
  <si>
    <r>
      <rPr>
        <i/>
        <sz val="10"/>
        <rFont val="Verdana"/>
        <family val="2"/>
      </rPr>
      <t>Обременени с тежести активи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</si>
  <si>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</si>
  <si>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</si>
  <si>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</si>
  <si>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Борсово търгувани деривати</t>
    </r>
  </si>
  <si>
    <r>
      <rPr>
        <i/>
        <sz val="10"/>
        <rFont val="Verdana"/>
        <family val="2"/>
      </rPr>
      <t>Обременени с тежести активи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</si>
  <si>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</si>
  <si>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</si>
  <si>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</si>
  <si>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Извънборсови деривати</t>
    </r>
  </si>
  <si>
    <r>
      <rPr>
        <i/>
        <sz val="10"/>
        <rFont val="Verdana"/>
        <family val="2"/>
      </rPr>
      <t>Обременени с тежести активи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</si>
  <si>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</si>
  <si>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</si>
  <si>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</si>
  <si>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Репо споразумения</t>
    </r>
  </si>
  <si>
    <r>
      <rPr>
        <i/>
        <sz val="10"/>
        <rFont val="Verdana"/>
        <family val="2"/>
      </rPr>
      <t>Обременени с тежести активи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</si>
  <si>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</si>
  <si>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</si>
  <si>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</si>
  <si>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Обезпечени депозити, различни от споразумения за обратно изкупуване</t>
    </r>
  </si>
  <si>
    <r>
      <rPr>
        <i/>
        <sz val="10"/>
        <rFont val="Verdana"/>
        <family val="2"/>
      </rPr>
      <t>Обременени с тежести активи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</si>
  <si>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</si>
  <si>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</si>
  <si>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</si>
  <si>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Емитирани покрити облигации</t>
    </r>
  </si>
  <si>
    <r>
      <rPr>
        <i/>
        <sz val="10"/>
        <rFont val="Verdana"/>
        <family val="2"/>
      </rPr>
      <t>Обременени с тежести активи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</si>
  <si>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</si>
  <si>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</si>
  <si>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</si>
  <si>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Емитирани обезпечени с активи ценни книжа</t>
    </r>
  </si>
  <si>
    <r>
      <rPr>
        <i/>
        <sz val="10"/>
        <rFont val="Verdana"/>
        <family val="2"/>
      </rPr>
      <t>Обременени с тежести активи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</si>
  <si>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</si>
  <si>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</si>
  <si>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</si>
  <si>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Емитирани дългови ценни книжа, различни от покрити облигации и обезпечени с активи ценни книжа</t>
    </r>
  </si>
  <si>
    <r>
      <rPr>
        <i/>
        <sz val="10"/>
        <rFont val="Verdana"/>
        <family val="2"/>
      </rPr>
      <t>Обременени с тежести активи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</si>
  <si>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</si>
  <si>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</si>
  <si>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</si>
  <si>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Други източници на тежести</t>
    </r>
  </si>
  <si>
    <r>
      <rPr>
        <i/>
        <sz val="10"/>
        <rFont val="Verdana"/>
        <family val="2"/>
      </rPr>
      <t>Обременени с тежести активи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</si>
  <si>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</si>
  <si>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Условни задължения или ценни книжа, предоставени в заем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</si>
  <si>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</si>
  <si>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Общо активи, обременени с тежести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</si>
  <si>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</si>
  <si>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включително отговарящи на условията на централната банка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</si>
  <si>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</si>
  <si>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Общо активи, свободни от тежести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</si>
  <si>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</si>
  <si>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включително отговарящи на условията на централната банка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</si>
  <si>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</si>
  <si>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Обременени с тежести активи + свободни от тежести активи</t>
    </r>
  </si>
  <si>
    <r>
      <rPr>
        <b/>
        <sz val="16"/>
        <color theme="1"/>
        <rFont val="Verdana"/>
        <family val="2"/>
      </rPr>
      <t>F 36.02 - РАЗШИРЕНИ ДАННИ. Част II (AE-ADV-2)</t>
    </r>
  </si>
  <si>
    <r>
      <rPr>
        <b/>
        <sz val="10"/>
        <rFont val="Verdana"/>
        <family val="2"/>
      </rPr>
      <t>Източници на тежести</t>
    </r>
  </si>
  <si>
    <r>
      <rPr>
        <b/>
        <sz val="10"/>
        <rFont val="Verdana"/>
        <family val="2"/>
      </rPr>
      <t>Активи/пасиви</t>
    </r>
  </si>
  <si>
    <r>
      <rPr>
        <b/>
        <sz val="10"/>
        <rFont val="Verdana"/>
        <family val="2"/>
      </rPr>
      <t>Вид обезпечение — класификация по видове активи</t>
    </r>
  </si>
  <si>
    <r>
      <rPr>
        <b/>
        <sz val="10"/>
        <rFont val="Verdana"/>
        <family val="2"/>
      </rPr>
      <t>Общо</t>
    </r>
  </si>
  <si>
    <r>
      <rPr>
        <b/>
        <sz val="10"/>
        <rFont val="Verdana"/>
        <family val="2"/>
      </rPr>
      <t>Заеми при поискване</t>
    </r>
  </si>
  <si>
    <r>
      <rPr>
        <b/>
        <sz val="10"/>
        <rFont val="Verdana"/>
        <family val="2"/>
      </rPr>
      <t>Капиталови инструменти</t>
    </r>
  </si>
  <si>
    <r>
      <rPr>
        <b/>
        <sz val="10"/>
        <rFont val="Verdana"/>
        <family val="2"/>
      </rPr>
      <t>Дългови ценни книжа</t>
    </r>
  </si>
  <si>
    <r>
      <rPr>
        <b/>
        <sz val="10"/>
        <rFont val="Verdana"/>
        <family val="2"/>
      </rPr>
      <t>Заеми и аванси, различни от заеми при поискване</t>
    </r>
  </si>
  <si>
    <r>
      <rPr>
        <b/>
        <sz val="10"/>
        <rFont val="Verdana"/>
        <family val="2"/>
      </rPr>
      <t xml:space="preserve">
Други получени обезпечения</t>
    </r>
  </si>
  <si>
    <r>
      <rPr>
        <b/>
        <sz val="10"/>
        <rFont val="Verdana"/>
        <family val="2"/>
      </rPr>
      <t>Емитирани собствени дългови ценни книжа, различни от собствени покрити облигации или обезпечени с активи ценни книжа</t>
    </r>
  </si>
  <si>
    <r>
      <rPr>
        <b/>
        <sz val="10"/>
        <rFont val="Verdana"/>
        <family val="2"/>
      </rPr>
      <t>Общо</t>
    </r>
  </si>
  <si>
    <r>
      <rPr>
        <b/>
        <sz val="10"/>
        <rFont val="Verdana"/>
        <family val="2"/>
      </rPr>
      <t>в т.ч.: покрити облигации</t>
    </r>
  </si>
  <si>
    <r>
      <rPr>
        <b/>
        <sz val="10"/>
        <rFont val="Verdana"/>
        <family val="2"/>
      </rPr>
      <t>в т.ч.: обезпечени с активи ценни книжа</t>
    </r>
  </si>
  <si>
    <r>
      <rPr>
        <b/>
        <sz val="10"/>
        <rFont val="Verdana"/>
        <family val="2"/>
      </rPr>
      <t xml:space="preserve"> в т.ч.: емитирани от сектор „Държавно управление“</t>
    </r>
  </si>
  <si>
    <r>
      <rPr>
        <b/>
        <sz val="10"/>
        <rFont val="Verdana"/>
        <family val="2"/>
      </rPr>
      <t xml:space="preserve"> в т.ч.: емитирани от финансови предприятия</t>
    </r>
  </si>
  <si>
    <r>
      <rPr>
        <b/>
        <sz val="10"/>
        <rFont val="Verdana"/>
        <family val="2"/>
      </rPr>
      <t xml:space="preserve"> в т.ч.: емитирани от нефинансови предприятия</t>
    </r>
  </si>
  <si>
    <r>
      <rPr>
        <b/>
        <sz val="10"/>
        <rFont val="Verdana"/>
        <family val="2"/>
      </rPr>
      <t>Централни банки и сектор „Държавно управление“</t>
    </r>
  </si>
  <si>
    <r>
      <rPr>
        <b/>
        <sz val="10"/>
        <rFont val="Verdana"/>
        <family val="2"/>
      </rPr>
      <t>Финансови предприятия</t>
    </r>
  </si>
  <si>
    <r>
      <rPr>
        <b/>
        <sz val="10"/>
        <rFont val="Verdana"/>
        <family val="2"/>
      </rPr>
      <t>Нефинансови предприятия</t>
    </r>
  </si>
  <si>
    <r>
      <rPr>
        <b/>
        <sz val="10"/>
        <rFont val="Verdana"/>
        <family val="2"/>
      </rPr>
      <t>Домакинства</t>
    </r>
  </si>
  <si>
    <r>
      <rPr>
        <b/>
        <sz val="10"/>
        <rFont val="Verdana"/>
        <family val="2"/>
      </rPr>
      <t>в т.ч.: емитирани от други субекти в групата</t>
    </r>
  </si>
  <si>
    <r>
      <rPr>
        <b/>
        <sz val="10"/>
        <rFont val="Verdana"/>
        <family val="2"/>
      </rPr>
      <t>в т.ч.: емитирани от други субекти в групата</t>
    </r>
  </si>
  <si>
    <r>
      <rPr>
        <b/>
        <sz val="10"/>
        <rFont val="Verdana"/>
        <family val="2"/>
      </rPr>
      <t>в т.ч.: ипотечни заеми</t>
    </r>
  </si>
  <si>
    <r>
      <rPr>
        <b/>
        <sz val="10"/>
        <rFont val="Verdana"/>
        <family val="2"/>
      </rPr>
      <t>в т.ч.: ипотечни заеми</t>
    </r>
  </si>
  <si>
    <r>
      <rPr>
        <b/>
        <sz val="10"/>
        <rFont val="Verdana"/>
        <family val="2"/>
      </rPr>
      <t>в т.ч.: ипотечни заеми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</si>
  <si>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</si>
  <si>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</si>
  <si>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</si>
  <si>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</si>
  <si>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</si>
  <si>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</si>
  <si>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</si>
  <si>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</si>
  <si>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</si>
  <si>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</si>
  <si>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</si>
  <si>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</si>
  <si>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</si>
  <si>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</si>
  <si>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</si>
  <si>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</si>
  <si>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</si>
  <si>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</si>
  <si>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</si>
  <si>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</si>
  <si>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Финансиране от централна банка (всички видове, включително репо сделки)</t>
    </r>
  </si>
  <si>
    <r>
      <rPr>
        <i/>
        <sz val="10"/>
        <rFont val="Verdana"/>
        <family val="2"/>
      </rPr>
      <t xml:space="preserve">Получени обезпечения, обременени с тежести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</si>
  <si>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</si>
  <si>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</si>
  <si>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</si>
  <si>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Борсово търгувани деривати</t>
    </r>
  </si>
  <si>
    <r>
      <rPr>
        <i/>
        <sz val="10"/>
        <rFont val="Verdana"/>
        <family val="2"/>
      </rPr>
      <t xml:space="preserve">Получени обезпечения, обременени с тежести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</si>
  <si>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</si>
  <si>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</si>
  <si>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</si>
  <si>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Извънборсови деривати</t>
    </r>
  </si>
  <si>
    <r>
      <rPr>
        <i/>
        <sz val="10"/>
        <rFont val="Verdana"/>
        <family val="2"/>
      </rPr>
      <t xml:space="preserve">Получени обезпечения, обременени с тежести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</si>
  <si>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</si>
  <si>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</si>
  <si>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</si>
  <si>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Репо споразумения</t>
    </r>
  </si>
  <si>
    <r>
      <rPr>
        <i/>
        <sz val="10"/>
        <rFont val="Verdana"/>
        <family val="2"/>
      </rPr>
      <t xml:space="preserve">Получени обезпечения, обременени с тежести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</si>
  <si>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</si>
  <si>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</si>
  <si>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</si>
  <si>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Обезпечени депозити, различни от споразумения за обратно изкупуване</t>
    </r>
  </si>
  <si>
    <r>
      <rPr>
        <i/>
        <sz val="10"/>
        <rFont val="Verdana"/>
        <family val="2"/>
      </rPr>
      <t xml:space="preserve">Получени обезпечения, обременени с тежести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</si>
  <si>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</si>
  <si>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</si>
  <si>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</si>
  <si>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Емитирани покрити облигации</t>
    </r>
  </si>
  <si>
    <r>
      <rPr>
        <i/>
        <sz val="10"/>
        <rFont val="Verdana"/>
        <family val="2"/>
      </rPr>
      <t xml:space="preserve">Получени обезпечения, обременени с тежести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</si>
  <si>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</si>
  <si>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</si>
  <si>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</si>
  <si>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Емитирани обезпечени с активи ценни книжа</t>
    </r>
  </si>
  <si>
    <r>
      <rPr>
        <i/>
        <sz val="10"/>
        <rFont val="Verdana"/>
        <family val="2"/>
      </rPr>
      <t xml:space="preserve">Получени обезпечения, обременени с тежести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</si>
  <si>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</si>
  <si>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</si>
  <si>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</si>
  <si>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Емитирани дългови ценни книжа, различни от покрити облигации и обезпечени с активи ценни книжа</t>
    </r>
  </si>
  <si>
    <r>
      <rPr>
        <i/>
        <sz val="10"/>
        <rFont val="Verdana"/>
        <family val="2"/>
      </rPr>
      <t xml:space="preserve">Получени обезпечения, обременени с тежести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</si>
  <si>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</si>
  <si>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Съчетаващи пасиви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</si>
  <si>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</si>
  <si>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Други източници на тежести</t>
    </r>
  </si>
  <si>
    <r>
      <rPr>
        <i/>
        <sz val="10"/>
        <rFont val="Verdana"/>
        <family val="2"/>
      </rPr>
      <t xml:space="preserve">Получени обезпечения, обременени с тежести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</si>
  <si>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</si>
  <si>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Условни задължения или ценни книжа, предоставени в заем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</si>
  <si>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</si>
  <si>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Общо получени обезпечения, обременени с тежести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</si>
  <si>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</si>
  <si>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включително отговарящи на условията на централната банка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</si>
  <si>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</si>
  <si>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Общо получени обезпечения, свободни от тежести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</si>
  <si>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</si>
  <si>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включително отговарящи на условията на централната банка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</si>
  <si>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</si>
  <si>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Обременени с тежести + свободни от тежести получени обезпечения</t>
    </r>
  </si>
  <si>
    <r>
      <rPr>
        <sz val="10"/>
        <rFont val="Verdana"/>
        <family val="2"/>
      </rPr>
      <t>Да не се попълва в образец, изготвен на консолидирана основа</t>
    </r>
  </si>
  <si>
    <r>
      <rPr>
        <sz val="10"/>
        <rFont val="Verdana"/>
        <family val="2"/>
      </rPr>
      <t>Да не се попълва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</si>
</sst>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5" fillId="27" borderId="13" xfId="7" applyFont="1" applyFill="1" applyBorder="1" applyAlignment="1">
      <alignment horizontal="center" vertical="center" wrapText="1"/>
    </xf>
    <xf numFmtId="0" fontId="5" fillId="27" borderId="14" xfId="7" applyFont="1" applyFill="1" applyBorder="1" applyAlignment="1">
      <alignment horizontal="center" vertical="center"/>
    </xf>
    <xf numFmtId="0" fontId="5" fillId="27" borderId="3" xfId="7" applyFont="1" applyFill="1" applyBorder="1" applyAlignment="1">
      <alignment horizontal="center" vertical="center" wrapText="1"/>
    </xf>
    <xf numFmtId="0" fontId="5" fillId="27" borderId="15" xfId="7" applyFont="1" applyFill="1" applyBorder="1" applyAlignment="1">
      <alignment horizontal="left" vertical="center"/>
    </xf>
    <xf numFmtId="0" fontId="5" fillId="27" borderId="3" xfId="7" applyFont="1" applyFill="1" applyBorder="1" applyAlignment="1">
      <alignment horizontal="left" vertical="center"/>
    </xf>
    <xf numFmtId="0" fontId="6" fillId="0" borderId="16" xfId="7" applyFont="1" applyBorder="1" applyAlignment="1">
      <alignment horizontal="center" vertical="center"/>
    </xf>
    <xf numFmtId="0" fontId="6" fillId="0" borderId="16" xfId="7" applyFont="1" applyBorder="1" applyAlignment="1">
      <alignment horizontal="left" vertical="center"/>
    </xf>
    <xf numFmtId="0" fontId="7" fillId="0" borderId="16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6" fillId="0" borderId="17" xfId="7" applyFont="1" applyBorder="1" applyAlignment="1">
      <alignment horizontal="left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 indent="1"/>
    </xf>
    <xf numFmtId="0" fontId="7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center" vertical="center"/>
    </xf>
    <xf numFmtId="0" fontId="7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4" xfId="8" applyFont="1" applyFill="1" applyBorder="1" applyAlignment="1" applyProtection="1">
      <alignment horizontal="center" vertical="center" wrapText="1"/>
    </xf>
    <xf numFmtId="0" fontId="20" fillId="0" borderId="65" xfId="8" applyFont="1" applyFill="1" applyBorder="1" applyAlignment="1" applyProtection="1">
      <alignment horizontal="center" vertical="center" wrapText="1"/>
    </xf>
    <xf numFmtId="0" fontId="20" fillId="0" borderId="69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0" fontId="20" fillId="0" borderId="68" xfId="8" applyFont="1" applyFill="1" applyBorder="1" applyAlignment="1" applyProtection="1">
      <alignment horizontal="center" vertical="center" wrapText="1"/>
    </xf>
    <xf numFmtId="3" fontId="13" fillId="30" borderId="68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0" fontId="47" fillId="0" borderId="67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5" fillId="27" borderId="8" xfId="7" applyFont="1" applyFill="1" applyBorder="1" applyAlignment="1">
      <alignment horizontal="center" vertical="center"/>
    </xf>
    <xf numFmtId="0" fontId="5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9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5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61" xfId="0" applyFont="1" applyFill="1" applyBorder="1" applyAlignment="1">
      <alignment horizontal="center" vertical="center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2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3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17" xfId="8" applyFont="1" applyFill="1" applyBorder="1" applyAlignment="1" applyProtection="1">
      <alignment horizontal="center" vertical="center" wrapTex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2" xfId="8" applyFont="1" applyFill="1" applyBorder="1" applyAlignment="1" applyProtection="1">
      <alignment horizontal="left" vertical="center" wrapText="1" inden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19"/>
  <sheetViews>
    <sheetView showGridLines="0" zoomScaleNormal="100" workbookViewId="0">
      <selection activeCell="D28" sqref="D28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69" t="s">
        <v>1</v>
      </c>
      <c r="C4" s="270"/>
      <c r="D4" s="271"/>
      <c r="E4" s="272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12">
        <v>32.200000000000003</v>
      </c>
      <c r="C8" s="12" t="s">
        <v>10</v>
      </c>
      <c r="D8" s="13" t="s">
        <v>11</v>
      </c>
      <c r="E8" s="14" t="s">
        <v>12</v>
      </c>
    </row>
    <row r="9" spans="2:11" ht="13.5" customHeight="1">
      <c r="B9" s="12">
        <v>32.299999999999997</v>
      </c>
      <c r="C9" s="12" t="s">
        <v>13</v>
      </c>
      <c r="D9" s="13" t="s">
        <v>14</v>
      </c>
      <c r="E9" s="14" t="s">
        <v>15</v>
      </c>
    </row>
    <row r="10" spans="2:11" ht="13.5" customHeight="1">
      <c r="B10" s="12">
        <v>32.4</v>
      </c>
      <c r="C10" s="12" t="s">
        <v>16</v>
      </c>
      <c r="D10" s="13" t="s">
        <v>17</v>
      </c>
      <c r="E10" s="14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12">
        <v>33</v>
      </c>
      <c r="C12" s="12" t="s">
        <v>20</v>
      </c>
      <c r="D12" s="15" t="s">
        <v>21</v>
      </c>
      <c r="E12" s="14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6">
        <v>34</v>
      </c>
      <c r="C14" s="16" t="s">
        <v>24</v>
      </c>
      <c r="D14" s="14" t="s">
        <v>25</v>
      </c>
      <c r="E14" s="14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6">
        <v>35</v>
      </c>
      <c r="C16" s="16" t="s">
        <v>28</v>
      </c>
      <c r="D16" s="14" t="s">
        <v>29</v>
      </c>
      <c r="E16" s="14" t="s">
        <v>30</v>
      </c>
      <c r="K16" s="17"/>
    </row>
    <row r="17" spans="2:5" ht="13.5" customHeight="1">
      <c r="B17" s="6"/>
      <c r="C17" s="6"/>
      <c r="D17" s="7" t="s">
        <v>31</v>
      </c>
      <c r="E17" s="8"/>
    </row>
    <row r="18" spans="2:5" ht="13.5" customHeight="1">
      <c r="B18" s="16">
        <v>36.1</v>
      </c>
      <c r="C18" s="16" t="s">
        <v>32</v>
      </c>
      <c r="D18" s="14" t="s">
        <v>33</v>
      </c>
      <c r="E18" s="14" t="s">
        <v>34</v>
      </c>
    </row>
    <row r="19" spans="2:5" ht="13.5" customHeight="1">
      <c r="B19" s="18">
        <v>36.200000000000003</v>
      </c>
      <c r="C19" s="18" t="s">
        <v>35</v>
      </c>
      <c r="D19" s="19" t="s">
        <v>36</v>
      </c>
      <c r="E19" s="19" t="s">
        <v>37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&amp;CBG
ПРИЛОЖЕНИЕ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9"/>
  <sheetViews>
    <sheetView topLeftCell="A67" zoomScaleNormal="100" workbookViewId="0">
      <selection activeCell="B41" sqref="B41:G41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73" t="s">
        <v>38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76" t="s">
        <v>39</v>
      </c>
      <c r="E4" s="277"/>
      <c r="F4" s="278"/>
      <c r="G4" s="276" t="s">
        <v>40</v>
      </c>
      <c r="H4" s="278"/>
      <c r="I4" s="276" t="s">
        <v>41</v>
      </c>
      <c r="J4" s="277"/>
      <c r="K4" s="278"/>
      <c r="L4" s="276" t="s">
        <v>42</v>
      </c>
      <c r="M4" s="282"/>
    </row>
    <row r="5" spans="1:35" ht="18" customHeight="1">
      <c r="A5" s="30"/>
      <c r="B5" s="31"/>
      <c r="C5" s="32"/>
      <c r="D5" s="279"/>
      <c r="E5" s="280"/>
      <c r="F5" s="281"/>
      <c r="G5" s="279"/>
      <c r="H5" s="281"/>
      <c r="I5" s="279"/>
      <c r="J5" s="280"/>
      <c r="K5" s="281"/>
      <c r="L5" s="279"/>
      <c r="M5" s="283"/>
    </row>
    <row r="6" spans="1:35" ht="57" customHeight="1">
      <c r="A6" s="30"/>
      <c r="B6" s="31"/>
      <c r="C6" s="33"/>
      <c r="D6" s="34"/>
      <c r="E6" s="35" t="s">
        <v>43</v>
      </c>
      <c r="F6" s="35" t="s">
        <v>44</v>
      </c>
      <c r="G6" s="34"/>
      <c r="H6" s="35" t="s">
        <v>45</v>
      </c>
      <c r="I6" s="34"/>
      <c r="J6" s="35" t="s">
        <v>46</v>
      </c>
      <c r="K6" s="35" t="s">
        <v>47</v>
      </c>
      <c r="L6" s="34"/>
      <c r="M6" s="36" t="s">
        <v>48</v>
      </c>
    </row>
    <row r="7" spans="1:35">
      <c r="A7" s="30"/>
      <c r="B7" s="37"/>
      <c r="C7" s="38"/>
      <c r="D7" s="39" t="s">
        <v>49</v>
      </c>
      <c r="E7" s="39" t="s">
        <v>50</v>
      </c>
      <c r="F7" s="39" t="s">
        <v>51</v>
      </c>
      <c r="G7" s="39" t="s">
        <v>52</v>
      </c>
      <c r="H7" s="39" t="s">
        <v>53</v>
      </c>
      <c r="I7" s="39" t="s">
        <v>54</v>
      </c>
      <c r="J7" s="39" t="s">
        <v>55</v>
      </c>
      <c r="K7" s="39" t="s">
        <v>56</v>
      </c>
      <c r="L7" s="39" t="s">
        <v>57</v>
      </c>
      <c r="M7" s="40" t="s">
        <v>58</v>
      </c>
    </row>
    <row r="8" spans="1:35" ht="15" customHeight="1">
      <c r="A8" s="30"/>
      <c r="B8" s="41" t="s">
        <v>59</v>
      </c>
      <c r="C8" s="42" t="s">
        <v>60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61</v>
      </c>
      <c r="C9" s="50" t="s">
        <v>62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63</v>
      </c>
      <c r="C10" s="50" t="s">
        <v>64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65</v>
      </c>
      <c r="C11" s="58" t="s">
        <v>66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67</v>
      </c>
      <c r="C12" s="59" t="s">
        <v>68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69</v>
      </c>
      <c r="C13" s="59" t="s">
        <v>70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71</v>
      </c>
      <c r="C14" s="59" t="s">
        <v>72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73</v>
      </c>
      <c r="C15" s="59" t="s">
        <v>74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75</v>
      </c>
      <c r="C16" s="59" t="s">
        <v>76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77</v>
      </c>
      <c r="C17" s="58" t="s">
        <v>78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79</v>
      </c>
      <c r="C18" s="61" t="s">
        <v>80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81</v>
      </c>
      <c r="C19" s="63" t="s">
        <v>82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73" t="s">
        <v>83</v>
      </c>
      <c r="C21" s="274"/>
      <c r="D21" s="274"/>
      <c r="E21" s="274"/>
      <c r="F21" s="274"/>
      <c r="G21" s="274"/>
      <c r="H21" s="274"/>
      <c r="I21" s="274"/>
      <c r="J21" s="275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76" t="s">
        <v>84</v>
      </c>
      <c r="E23" s="277"/>
      <c r="F23" s="278"/>
      <c r="G23" s="288" t="s">
        <v>85</v>
      </c>
      <c r="H23" s="289"/>
      <c r="I23" s="289"/>
      <c r="J23" s="290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79"/>
      <c r="E24" s="280"/>
      <c r="F24" s="281"/>
      <c r="G24" s="291" t="s">
        <v>86</v>
      </c>
      <c r="H24" s="292"/>
      <c r="I24" s="293"/>
      <c r="J24" s="297" t="s">
        <v>87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88</v>
      </c>
      <c r="F25" s="35" t="s">
        <v>89</v>
      </c>
      <c r="G25" s="85"/>
      <c r="H25" s="35" t="s">
        <v>90</v>
      </c>
      <c r="I25" s="35" t="s">
        <v>91</v>
      </c>
      <c r="J25" s="297"/>
    </row>
    <row r="26" spans="1:52">
      <c r="B26" s="86"/>
      <c r="C26" s="87"/>
      <c r="D26" s="39" t="s">
        <v>92</v>
      </c>
      <c r="E26" s="39" t="s">
        <v>93</v>
      </c>
      <c r="F26" s="39" t="s">
        <v>94</v>
      </c>
      <c r="G26" s="39" t="s">
        <v>95</v>
      </c>
      <c r="H26" s="39" t="s">
        <v>96</v>
      </c>
      <c r="I26" s="39" t="s">
        <v>97</v>
      </c>
      <c r="J26" s="40" t="s">
        <v>98</v>
      </c>
    </row>
    <row r="27" spans="1:52" ht="15" customHeight="1">
      <c r="A27" s="30"/>
      <c r="B27" s="41" t="s">
        <v>99</v>
      </c>
      <c r="C27" s="42" t="s">
        <v>100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101</v>
      </c>
      <c r="C28" s="50" t="s">
        <v>102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103</v>
      </c>
      <c r="C29" s="50" t="s">
        <v>104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105</v>
      </c>
      <c r="C30" s="58" t="s">
        <v>106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107</v>
      </c>
      <c r="C31" s="59" t="s">
        <v>108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109</v>
      </c>
      <c r="C32" s="59" t="s">
        <v>110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111</v>
      </c>
      <c r="C33" s="59" t="s">
        <v>112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113</v>
      </c>
      <c r="C34" s="59" t="s">
        <v>114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115</v>
      </c>
      <c r="C35" s="59" t="s">
        <v>116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117</v>
      </c>
      <c r="C36" s="58" t="s">
        <v>118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119</v>
      </c>
      <c r="C37" s="92" t="s">
        <v>120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38.25">
      <c r="A38" s="70"/>
      <c r="B38" s="41" t="s">
        <v>121</v>
      </c>
      <c r="C38" s="42" t="s">
        <v>122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123</v>
      </c>
      <c r="C39" s="94" t="s">
        <v>124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73" t="s">
        <v>125</v>
      </c>
      <c r="C41" s="274"/>
      <c r="D41" s="274"/>
      <c r="E41" s="274"/>
      <c r="F41" s="274"/>
      <c r="G41" s="275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88" t="s">
        <v>126</v>
      </c>
      <c r="E43" s="289"/>
      <c r="F43" s="289"/>
      <c r="G43" s="290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94" t="s">
        <v>127</v>
      </c>
      <c r="E44" s="291" t="s">
        <v>128</v>
      </c>
      <c r="F44" s="296"/>
      <c r="G44" s="297" t="s">
        <v>129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95"/>
      <c r="E45" s="98"/>
      <c r="F45" s="35" t="s">
        <v>130</v>
      </c>
      <c r="G45" s="297"/>
    </row>
    <row r="46" spans="1:52">
      <c r="B46" s="86"/>
      <c r="C46" s="87"/>
      <c r="D46" s="39" t="s">
        <v>131</v>
      </c>
      <c r="E46" s="39" t="s">
        <v>132</v>
      </c>
      <c r="F46" s="39" t="s">
        <v>133</v>
      </c>
      <c r="G46" s="40" t="s">
        <v>134</v>
      </c>
    </row>
    <row r="47" spans="1:52" ht="27.6" customHeight="1">
      <c r="A47" s="30"/>
      <c r="B47" s="41" t="s">
        <v>135</v>
      </c>
      <c r="C47" s="42" t="s">
        <v>136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137</v>
      </c>
      <c r="C48" s="92" t="s">
        <v>138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139</v>
      </c>
      <c r="C49" s="92" t="s">
        <v>140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141</v>
      </c>
      <c r="C50" s="102" t="s">
        <v>142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143</v>
      </c>
      <c r="C51" s="102" t="s">
        <v>144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145</v>
      </c>
      <c r="C52" s="105" t="s">
        <v>146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73" t="s">
        <v>147</v>
      </c>
      <c r="C54" s="274"/>
      <c r="D54" s="274"/>
      <c r="E54" s="274"/>
      <c r="F54" s="274"/>
      <c r="G54" s="274"/>
      <c r="H54" s="275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84" t="s">
        <v>148</v>
      </c>
      <c r="E56" s="285"/>
      <c r="F56" s="284" t="s">
        <v>149</v>
      </c>
      <c r="G56" s="286"/>
      <c r="H56" s="287"/>
    </row>
    <row r="57" spans="1:52" ht="76.5">
      <c r="A57" s="24"/>
      <c r="B57" s="112"/>
      <c r="C57" s="33"/>
      <c r="D57" s="85"/>
      <c r="E57" s="35" t="s">
        <v>150</v>
      </c>
      <c r="F57" s="85"/>
      <c r="G57" s="35" t="s">
        <v>151</v>
      </c>
      <c r="H57" s="36" t="s">
        <v>152</v>
      </c>
    </row>
    <row r="58" spans="1:52">
      <c r="A58" s="24"/>
      <c r="B58" s="113"/>
      <c r="C58" s="114"/>
      <c r="D58" s="39" t="s">
        <v>153</v>
      </c>
      <c r="E58" s="39" t="s">
        <v>154</v>
      </c>
      <c r="F58" s="39" t="s">
        <v>155</v>
      </c>
      <c r="G58" s="39" t="s">
        <v>156</v>
      </c>
      <c r="H58" s="40" t="s">
        <v>157</v>
      </c>
    </row>
    <row r="59" spans="1:52" ht="15" customHeight="1">
      <c r="A59" s="30"/>
      <c r="B59" s="41" t="s">
        <v>158</v>
      </c>
      <c r="C59" s="42" t="s">
        <v>159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160</v>
      </c>
      <c r="C60" s="117" t="s">
        <v>161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162</v>
      </c>
      <c r="C61" s="118" t="s">
        <v>163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164</v>
      </c>
      <c r="C62" s="117" t="s">
        <v>165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166</v>
      </c>
      <c r="C63" s="118" t="s">
        <v>167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168</v>
      </c>
      <c r="C64" s="119" t="s">
        <v>169</v>
      </c>
      <c r="D64" s="89"/>
      <c r="E64" s="54"/>
      <c r="F64" s="90"/>
      <c r="G64" s="54"/>
      <c r="H64" s="56"/>
    </row>
    <row r="65" spans="1:8" ht="15" customHeight="1">
      <c r="A65" s="30"/>
      <c r="B65" s="49" t="s">
        <v>170</v>
      </c>
      <c r="C65" s="118" t="s">
        <v>171</v>
      </c>
      <c r="D65" s="89"/>
      <c r="E65" s="52"/>
      <c r="F65" s="90"/>
      <c r="G65" s="90"/>
      <c r="H65" s="91"/>
    </row>
    <row r="66" spans="1:8" ht="15" customHeight="1">
      <c r="A66" s="30"/>
      <c r="B66" s="49" t="s">
        <v>172</v>
      </c>
      <c r="C66" s="120" t="s">
        <v>173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174</v>
      </c>
      <c r="C67" s="121" t="s">
        <v>175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176</v>
      </c>
      <c r="C68" s="123" t="s">
        <v>177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178</v>
      </c>
      <c r="C69" s="124" t="s">
        <v>179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180</v>
      </c>
      <c r="C70" s="42" t="s">
        <v>181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182</v>
      </c>
      <c r="C71" s="117" t="s">
        <v>183</v>
      </c>
      <c r="D71" s="89"/>
      <c r="E71" s="52"/>
      <c r="F71" s="90"/>
      <c r="G71" s="54"/>
      <c r="H71" s="56"/>
    </row>
    <row r="72" spans="1:8" ht="15" customHeight="1">
      <c r="A72" s="30"/>
      <c r="B72" s="49" t="s">
        <v>184</v>
      </c>
      <c r="C72" s="117" t="s">
        <v>185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186</v>
      </c>
      <c r="C73" s="117" t="s">
        <v>187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188</v>
      </c>
      <c r="C74" s="117" t="s">
        <v>189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190</v>
      </c>
      <c r="C75" s="127" t="s">
        <v>191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192</v>
      </c>
      <c r="F77" s="21"/>
    </row>
    <row r="78" spans="1:8">
      <c r="B78" s="21"/>
      <c r="C78" s="130"/>
      <c r="D78" s="132"/>
      <c r="E78" s="81" t="s">
        <v>193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  <mergeCell ref="B21:J21"/>
    <mergeCell ref="D23:F24"/>
    <mergeCell ref="B2:M2"/>
    <mergeCell ref="D4:F5"/>
    <mergeCell ref="G4:H5"/>
    <mergeCell ref="I4:K5"/>
    <mergeCell ref="L4:M5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>
    <oddHeader>&amp;CBG
ПРИЛОЖЕНИЕ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73" t="s">
        <v>194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5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195</v>
      </c>
      <c r="E4" s="145" t="s">
        <v>196</v>
      </c>
      <c r="F4" s="145" t="s">
        <v>197</v>
      </c>
      <c r="G4" s="145" t="s">
        <v>198</v>
      </c>
      <c r="H4" s="145" t="s">
        <v>199</v>
      </c>
      <c r="I4" s="145" t="s">
        <v>200</v>
      </c>
      <c r="J4" s="145" t="s">
        <v>201</v>
      </c>
      <c r="K4" s="145" t="s">
        <v>202</v>
      </c>
      <c r="L4" s="145" t="s">
        <v>203</v>
      </c>
      <c r="M4" s="145" t="s">
        <v>204</v>
      </c>
      <c r="N4" s="145" t="s">
        <v>205</v>
      </c>
      <c r="O4" s="145" t="s">
        <v>206</v>
      </c>
      <c r="P4" s="146" t="s">
        <v>207</v>
      </c>
    </row>
    <row r="5" spans="1:29" ht="21" customHeight="1">
      <c r="B5" s="148"/>
      <c r="C5" s="149" t="s">
        <v>208</v>
      </c>
      <c r="D5" s="150" t="s">
        <v>209</v>
      </c>
      <c r="E5" s="150" t="s">
        <v>210</v>
      </c>
      <c r="F5" s="150" t="s">
        <v>211</v>
      </c>
      <c r="G5" s="150" t="s">
        <v>212</v>
      </c>
      <c r="H5" s="150" t="s">
        <v>213</v>
      </c>
      <c r="I5" s="150" t="s">
        <v>214</v>
      </c>
      <c r="J5" s="150" t="s">
        <v>215</v>
      </c>
      <c r="K5" s="150" t="s">
        <v>216</v>
      </c>
      <c r="L5" s="150" t="s">
        <v>217</v>
      </c>
      <c r="M5" s="150" t="s">
        <v>218</v>
      </c>
      <c r="N5" s="150" t="s">
        <v>219</v>
      </c>
      <c r="O5" s="150" t="s">
        <v>220</v>
      </c>
      <c r="P5" s="151" t="s">
        <v>221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222</v>
      </c>
      <c r="C6" s="153" t="s">
        <v>223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224</v>
      </c>
      <c r="C7" s="153" t="s">
        <v>225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226</v>
      </c>
      <c r="C8" s="161" t="s">
        <v>227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>
    <oddHeader>&amp;CBG
ПРИЛОЖЕНИЕ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64"/>
  <sheetViews>
    <sheetView topLeftCell="A7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73" t="s">
        <v>228</v>
      </c>
      <c r="C2" s="274"/>
      <c r="D2" s="274"/>
      <c r="E2" s="274"/>
      <c r="F2" s="274"/>
      <c r="G2" s="274"/>
      <c r="H2" s="274"/>
      <c r="I2" s="275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229</v>
      </c>
      <c r="E4" s="300" t="s">
        <v>230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231</v>
      </c>
      <c r="F5" s="304" t="s">
        <v>232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233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234</v>
      </c>
      <c r="F7" s="35" t="s">
        <v>235</v>
      </c>
      <c r="G7" s="35" t="s">
        <v>236</v>
      </c>
      <c r="H7" s="35" t="s">
        <v>237</v>
      </c>
      <c r="I7" s="36" t="s">
        <v>238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239</v>
      </c>
      <c r="E8" s="39" t="s">
        <v>240</v>
      </c>
      <c r="F8" s="39" t="s">
        <v>241</v>
      </c>
      <c r="G8" s="39" t="s">
        <v>242</v>
      </c>
      <c r="H8" s="39" t="s">
        <v>243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244</v>
      </c>
      <c r="C9" s="42" t="s">
        <v>245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246</v>
      </c>
      <c r="C10" s="171" t="s">
        <v>247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248</v>
      </c>
      <c r="C11" s="172" t="s">
        <v>249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250</v>
      </c>
      <c r="C12" s="171" t="s">
        <v>251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252</v>
      </c>
      <c r="C13" s="172" t="s">
        <v>253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254</v>
      </c>
      <c r="C14" s="173" t="s">
        <v>255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256</v>
      </c>
      <c r="C15" s="172" t="s">
        <v>257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258</v>
      </c>
      <c r="C16" s="173" t="s">
        <v>259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260</v>
      </c>
      <c r="C17" s="171" t="s">
        <v>261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262</v>
      </c>
      <c r="C18" s="174" t="s">
        <v>263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264</v>
      </c>
      <c r="C19" s="174" t="s">
        <v>265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266</v>
      </c>
      <c r="C20" s="42" t="s">
        <v>267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268</v>
      </c>
      <c r="C21" s="127" t="s">
        <v>269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>
    <oddHeader>&amp;CBG
ПРИЛОЖЕНИЕ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V20"/>
  <sheetViews>
    <sheetView showGridLines="0" topLeftCell="A4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25" t="s">
        <v>270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7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271</v>
      </c>
      <c r="E4" s="337" t="s">
        <v>272</v>
      </c>
      <c r="F4" s="338"/>
      <c r="G4" s="338"/>
      <c r="H4" s="339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28" t="s">
        <v>273</v>
      </c>
      <c r="E7" s="329"/>
      <c r="F7" s="332" t="s">
        <v>274</v>
      </c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3" t="s">
        <v>275</v>
      </c>
      <c r="T7" s="334"/>
      <c r="U7" s="334"/>
      <c r="V7" s="334"/>
      <c r="W7" s="334"/>
      <c r="X7" s="334"/>
      <c r="Y7" s="335"/>
      <c r="Z7" s="335"/>
      <c r="AA7" s="335"/>
      <c r="AB7" s="335"/>
      <c r="AC7" s="336"/>
    </row>
    <row r="8" spans="1:48" s="187" customFormat="1" ht="33" customHeight="1">
      <c r="A8" s="184"/>
      <c r="B8" s="188"/>
      <c r="C8" s="189"/>
      <c r="D8" s="330"/>
      <c r="E8" s="331"/>
      <c r="F8" s="314" t="s">
        <v>276</v>
      </c>
      <c r="G8" s="309" t="s">
        <v>277</v>
      </c>
      <c r="H8" s="309" t="s">
        <v>278</v>
      </c>
      <c r="I8" s="309" t="s">
        <v>279</v>
      </c>
      <c r="J8" s="309" t="s">
        <v>280</v>
      </c>
      <c r="K8" s="309" t="s">
        <v>281</v>
      </c>
      <c r="L8" s="312" t="s">
        <v>282</v>
      </c>
      <c r="M8" s="317" t="s">
        <v>283</v>
      </c>
      <c r="N8" s="318"/>
      <c r="O8" s="318"/>
      <c r="P8" s="318"/>
      <c r="Q8" s="318"/>
      <c r="R8" s="319"/>
      <c r="S8" s="314" t="s">
        <v>284</v>
      </c>
      <c r="T8" s="309" t="s">
        <v>285</v>
      </c>
      <c r="U8" s="309" t="s">
        <v>286</v>
      </c>
      <c r="V8" s="309" t="s">
        <v>287</v>
      </c>
      <c r="W8" s="309" t="s">
        <v>288</v>
      </c>
      <c r="X8" s="309" t="s">
        <v>289</v>
      </c>
      <c r="Y8" s="312" t="s">
        <v>290</v>
      </c>
      <c r="Z8" s="314" t="s">
        <v>291</v>
      </c>
      <c r="AA8" s="314"/>
      <c r="AB8" s="314"/>
      <c r="AC8" s="315"/>
    </row>
    <row r="9" spans="1:48" s="187" customFormat="1" ht="87.75" customHeight="1">
      <c r="A9" s="184"/>
      <c r="B9" s="188"/>
      <c r="C9" s="189"/>
      <c r="D9" s="190" t="s">
        <v>292</v>
      </c>
      <c r="E9" s="310" t="s">
        <v>293</v>
      </c>
      <c r="F9" s="314"/>
      <c r="G9" s="309"/>
      <c r="H9" s="309"/>
      <c r="I9" s="309"/>
      <c r="J9" s="309"/>
      <c r="K9" s="309"/>
      <c r="L9" s="316"/>
      <c r="M9" s="320"/>
      <c r="N9" s="321"/>
      <c r="O9" s="321"/>
      <c r="P9" s="321"/>
      <c r="Q9" s="321"/>
      <c r="R9" s="322"/>
      <c r="S9" s="314"/>
      <c r="T9" s="309"/>
      <c r="U9" s="309"/>
      <c r="V9" s="309"/>
      <c r="W9" s="309"/>
      <c r="X9" s="309"/>
      <c r="Y9" s="316"/>
      <c r="Z9" s="312" t="s">
        <v>294</v>
      </c>
      <c r="AA9" s="314" t="s">
        <v>295</v>
      </c>
      <c r="AB9" s="314"/>
      <c r="AC9" s="315"/>
    </row>
    <row r="10" spans="1:48" s="187" customFormat="1" ht="55.5" customHeight="1">
      <c r="A10" s="184"/>
      <c r="B10" s="188"/>
      <c r="C10" s="189"/>
      <c r="D10" s="250"/>
      <c r="E10" s="311"/>
      <c r="F10" s="314"/>
      <c r="G10" s="309"/>
      <c r="H10" s="309"/>
      <c r="I10" s="309"/>
      <c r="J10" s="309"/>
      <c r="K10" s="309"/>
      <c r="L10" s="249" t="s">
        <v>296</v>
      </c>
      <c r="M10" s="191" t="s">
        <v>297</v>
      </c>
      <c r="N10" s="191" t="s">
        <v>298</v>
      </c>
      <c r="O10" s="191" t="s">
        <v>299</v>
      </c>
      <c r="P10" s="191" t="s">
        <v>300</v>
      </c>
      <c r="Q10" s="191" t="s">
        <v>301</v>
      </c>
      <c r="R10" s="191" t="s">
        <v>302</v>
      </c>
      <c r="S10" s="314"/>
      <c r="T10" s="309"/>
      <c r="U10" s="309"/>
      <c r="V10" s="309"/>
      <c r="W10" s="309"/>
      <c r="X10" s="309"/>
      <c r="Y10" s="249" t="s">
        <v>303</v>
      </c>
      <c r="Z10" s="313"/>
      <c r="AA10" s="191" t="s">
        <v>304</v>
      </c>
      <c r="AB10" s="191" t="s">
        <v>305</v>
      </c>
      <c r="AC10" s="192" t="s">
        <v>306</v>
      </c>
    </row>
    <row r="11" spans="1:48" s="196" customFormat="1" ht="21" customHeight="1">
      <c r="A11" s="193"/>
      <c r="B11" s="194"/>
      <c r="C11" s="195"/>
      <c r="D11" s="39" t="s">
        <v>307</v>
      </c>
      <c r="E11" s="39" t="s">
        <v>308</v>
      </c>
      <c r="F11" s="39" t="s">
        <v>309</v>
      </c>
      <c r="G11" s="39" t="s">
        <v>310</v>
      </c>
      <c r="H11" s="39" t="s">
        <v>311</v>
      </c>
      <c r="I11" s="39" t="s">
        <v>312</v>
      </c>
      <c r="J11" s="39" t="s">
        <v>313</v>
      </c>
      <c r="K11" s="39" t="s">
        <v>314</v>
      </c>
      <c r="L11" s="39" t="s">
        <v>315</v>
      </c>
      <c r="M11" s="39" t="s">
        <v>316</v>
      </c>
      <c r="N11" s="39" t="s">
        <v>317</v>
      </c>
      <c r="O11" s="39" t="s">
        <v>318</v>
      </c>
      <c r="P11" s="39" t="s">
        <v>319</v>
      </c>
      <c r="Q11" s="39" t="s">
        <v>320</v>
      </c>
      <c r="R11" s="39" t="s">
        <v>321</v>
      </c>
      <c r="S11" s="39" t="s">
        <v>322</v>
      </c>
      <c r="T11" s="39" t="s">
        <v>323</v>
      </c>
      <c r="U11" s="39" t="s">
        <v>324</v>
      </c>
      <c r="V11" s="39" t="s">
        <v>325</v>
      </c>
      <c r="W11" s="39" t="s">
        <v>326</v>
      </c>
      <c r="X11" s="39" t="s">
        <v>327</v>
      </c>
      <c r="Y11" s="39" t="s">
        <v>328</v>
      </c>
      <c r="Z11" s="39" t="s">
        <v>329</v>
      </c>
      <c r="AA11" s="39" t="s">
        <v>330</v>
      </c>
      <c r="AB11" s="39" t="s">
        <v>331</v>
      </c>
      <c r="AC11" s="40" t="s">
        <v>332</v>
      </c>
    </row>
    <row r="12" spans="1:48" s="196" customFormat="1" ht="31.5" customHeight="1">
      <c r="A12" s="193"/>
      <c r="B12" s="49" t="s">
        <v>333</v>
      </c>
      <c r="C12" s="197" t="s">
        <v>334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335</v>
      </c>
      <c r="C13" s="197" t="s">
        <v>336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337</v>
      </c>
      <c r="C14" s="197" t="s">
        <v>338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339</v>
      </c>
      <c r="C15" s="204" t="s">
        <v>340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23"/>
      <c r="H19" s="324"/>
      <c r="I19" s="324"/>
      <c r="J19" s="324"/>
      <c r="K19" s="324"/>
      <c r="L19" s="324"/>
    </row>
    <row r="20" spans="2:30">
      <c r="G20" s="323"/>
      <c r="H20" s="324"/>
      <c r="I20" s="324"/>
      <c r="J20" s="324"/>
      <c r="K20" s="324"/>
      <c r="L20" s="324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>&amp;CBG
ПРИЛОЖЕНИЕ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66"/>
  <sheetViews>
    <sheetView showGridLines="0" tabSelected="1" topLeftCell="F52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40" t="s">
        <v>341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2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43" t="s">
        <v>342</v>
      </c>
      <c r="E4" s="343" t="s">
        <v>343</v>
      </c>
      <c r="F4" s="345" t="s">
        <v>344</v>
      </c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6" t="s">
        <v>345</v>
      </c>
      <c r="X4" s="133"/>
      <c r="Y4" s="211"/>
    </row>
    <row r="5" spans="1:25" s="213" customFormat="1" ht="18" customHeight="1">
      <c r="A5" s="211"/>
      <c r="B5" s="211"/>
      <c r="C5" s="214"/>
      <c r="D5" s="344"/>
      <c r="E5" s="344"/>
      <c r="F5" s="344" t="s">
        <v>346</v>
      </c>
      <c r="G5" s="344" t="s">
        <v>347</v>
      </c>
      <c r="H5" s="348" t="s">
        <v>348</v>
      </c>
      <c r="I5" s="349"/>
      <c r="J5" s="349"/>
      <c r="K5" s="349"/>
      <c r="L5" s="349"/>
      <c r="M5" s="349"/>
      <c r="N5" s="349"/>
      <c r="O5" s="349"/>
      <c r="P5" s="350" t="s">
        <v>349</v>
      </c>
      <c r="Q5" s="350"/>
      <c r="R5" s="350"/>
      <c r="S5" s="350"/>
      <c r="T5" s="350"/>
      <c r="U5" s="350"/>
      <c r="V5" s="344" t="s">
        <v>350</v>
      </c>
      <c r="W5" s="347"/>
      <c r="X5" s="133"/>
      <c r="Y5" s="211"/>
    </row>
    <row r="6" spans="1:25" ht="30" customHeight="1">
      <c r="C6" s="215"/>
      <c r="D6" s="344"/>
      <c r="E6" s="344"/>
      <c r="F6" s="344"/>
      <c r="G6" s="344"/>
      <c r="H6" s="344" t="s">
        <v>351</v>
      </c>
      <c r="I6" s="351" t="s">
        <v>352</v>
      </c>
      <c r="J6" s="344"/>
      <c r="K6" s="310" t="s">
        <v>353</v>
      </c>
      <c r="L6" s="350"/>
      <c r="M6" s="344" t="s">
        <v>354</v>
      </c>
      <c r="N6" s="344" t="s">
        <v>355</v>
      </c>
      <c r="O6" s="344" t="s">
        <v>356</v>
      </c>
      <c r="P6" s="351" t="s">
        <v>357</v>
      </c>
      <c r="Q6" s="351" t="s">
        <v>358</v>
      </c>
      <c r="R6" s="353" t="s">
        <v>359</v>
      </c>
      <c r="S6" s="354"/>
      <c r="T6" s="353" t="s">
        <v>360</v>
      </c>
      <c r="U6" s="354"/>
      <c r="V6" s="344"/>
      <c r="W6" s="347"/>
    </row>
    <row r="7" spans="1:25" ht="89.25">
      <c r="C7" s="215"/>
      <c r="D7" s="344"/>
      <c r="E7" s="344"/>
      <c r="F7" s="344"/>
      <c r="G7" s="344"/>
      <c r="H7" s="344"/>
      <c r="I7" s="216"/>
      <c r="J7" s="217" t="s">
        <v>361</v>
      </c>
      <c r="K7" s="216"/>
      <c r="L7" s="217" t="s">
        <v>362</v>
      </c>
      <c r="M7" s="344"/>
      <c r="N7" s="344"/>
      <c r="O7" s="344"/>
      <c r="P7" s="352"/>
      <c r="Q7" s="352" t="s">
        <v>363</v>
      </c>
      <c r="R7" s="216"/>
      <c r="S7" s="217" t="s">
        <v>364</v>
      </c>
      <c r="T7" s="216"/>
      <c r="U7" s="217" t="s">
        <v>365</v>
      </c>
      <c r="V7" s="344"/>
      <c r="W7" s="347"/>
    </row>
    <row r="8" spans="1:25" ht="20.100000000000001" customHeight="1">
      <c r="C8" s="218"/>
      <c r="D8" s="344"/>
      <c r="E8" s="344"/>
      <c r="F8" s="39" t="s">
        <v>366</v>
      </c>
      <c r="G8" s="39" t="s">
        <v>367</v>
      </c>
      <c r="H8" s="39" t="s">
        <v>368</v>
      </c>
      <c r="I8" s="39" t="s">
        <v>369</v>
      </c>
      <c r="J8" s="259" t="s">
        <v>370</v>
      </c>
      <c r="K8" s="39" t="s">
        <v>371</v>
      </c>
      <c r="L8" s="39" t="s">
        <v>372</v>
      </c>
      <c r="M8" s="39" t="s">
        <v>373</v>
      </c>
      <c r="N8" s="39" t="s">
        <v>374</v>
      </c>
      <c r="O8" s="39" t="s">
        <v>375</v>
      </c>
      <c r="P8" s="39" t="s">
        <v>376</v>
      </c>
      <c r="Q8" s="39" t="s">
        <v>377</v>
      </c>
      <c r="R8" s="39" t="s">
        <v>378</v>
      </c>
      <c r="S8" s="39" t="s">
        <v>379</v>
      </c>
      <c r="T8" s="39" t="s">
        <v>380</v>
      </c>
      <c r="U8" s="39" t="s">
        <v>381</v>
      </c>
      <c r="V8" s="39" t="s">
        <v>382</v>
      </c>
      <c r="W8" s="40" t="s">
        <v>383</v>
      </c>
    </row>
    <row r="9" spans="1:25" ht="24.95" customHeight="1">
      <c r="C9" s="49" t="s">
        <v>384</v>
      </c>
      <c r="D9" s="355" t="s">
        <v>385</v>
      </c>
      <c r="E9" s="219" t="s">
        <v>386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387</v>
      </c>
      <c r="D10" s="355"/>
      <c r="E10" s="219" t="s">
        <v>388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389</v>
      </c>
      <c r="D11" s="355" t="s">
        <v>390</v>
      </c>
      <c r="E11" s="219" t="s">
        <v>391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392</v>
      </c>
      <c r="D12" s="355"/>
      <c r="E12" s="219" t="s">
        <v>393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394</v>
      </c>
      <c r="D13" s="357" t="s">
        <v>395</v>
      </c>
      <c r="E13" s="219" t="s">
        <v>396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397</v>
      </c>
      <c r="D14" s="358"/>
      <c r="E14" s="219" t="s">
        <v>398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399</v>
      </c>
      <c r="D15" s="357" t="s">
        <v>400</v>
      </c>
      <c r="E15" s="219" t="s">
        <v>401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402</v>
      </c>
      <c r="D16" s="358"/>
      <c r="E16" s="219" t="s">
        <v>403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404</v>
      </c>
      <c r="D17" s="357" t="s">
        <v>405</v>
      </c>
      <c r="E17" s="219" t="s">
        <v>406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407</v>
      </c>
      <c r="D18" s="358"/>
      <c r="E18" s="219" t="s">
        <v>408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409</v>
      </c>
      <c r="D19" s="357" t="s">
        <v>410</v>
      </c>
      <c r="E19" s="219" t="s">
        <v>411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412</v>
      </c>
      <c r="D20" s="358"/>
      <c r="E20" s="219" t="s">
        <v>413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414</v>
      </c>
      <c r="D21" s="357" t="s">
        <v>415</v>
      </c>
      <c r="E21" s="219" t="s">
        <v>416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417</v>
      </c>
      <c r="D22" s="358"/>
      <c r="E22" s="219" t="s">
        <v>418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419</v>
      </c>
      <c r="D23" s="357" t="s">
        <v>420</v>
      </c>
      <c r="E23" s="219" t="s">
        <v>421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422</v>
      </c>
      <c r="D24" s="358"/>
      <c r="E24" s="219" t="s">
        <v>423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424</v>
      </c>
      <c r="D25" s="357" t="s">
        <v>425</v>
      </c>
      <c r="E25" s="219" t="s">
        <v>426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427</v>
      </c>
      <c r="D26" s="358"/>
      <c r="E26" s="219" t="s">
        <v>428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429</v>
      </c>
      <c r="D27" s="359" t="s">
        <v>430</v>
      </c>
      <c r="E27" s="360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431</v>
      </c>
      <c r="D28" s="229"/>
      <c r="E28" s="230" t="s">
        <v>432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433</v>
      </c>
      <c r="D29" s="359" t="s">
        <v>434</v>
      </c>
      <c r="E29" s="360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435</v>
      </c>
      <c r="D30" s="229"/>
      <c r="E30" s="230" t="s">
        <v>436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437</v>
      </c>
      <c r="D31" s="364" t="s">
        <v>438</v>
      </c>
      <c r="E31" s="364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40" t="s">
        <v>439</v>
      </c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2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3" t="s">
        <v>440</v>
      </c>
      <c r="E35" s="361" t="s">
        <v>441</v>
      </c>
      <c r="F35" s="345" t="s">
        <v>442</v>
      </c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6" t="s">
        <v>443</v>
      </c>
      <c r="Y35" s="211"/>
    </row>
    <row r="36" spans="1:25" s="213" customFormat="1" ht="18" customHeight="1">
      <c r="A36" s="211"/>
      <c r="B36" s="211"/>
      <c r="C36" s="214"/>
      <c r="D36" s="344"/>
      <c r="E36" s="362"/>
      <c r="F36" s="344" t="s">
        <v>444</v>
      </c>
      <c r="G36" s="344" t="s">
        <v>445</v>
      </c>
      <c r="H36" s="348" t="s">
        <v>446</v>
      </c>
      <c r="I36" s="349"/>
      <c r="J36" s="349"/>
      <c r="K36" s="349"/>
      <c r="L36" s="349"/>
      <c r="M36" s="349"/>
      <c r="N36" s="349"/>
      <c r="O36" s="349"/>
      <c r="P36" s="350" t="s">
        <v>447</v>
      </c>
      <c r="Q36" s="350"/>
      <c r="R36" s="350"/>
      <c r="S36" s="350"/>
      <c r="T36" s="350"/>
      <c r="U36" s="350"/>
      <c r="V36" s="344" t="s">
        <v>448</v>
      </c>
      <c r="W36" s="351" t="s">
        <v>449</v>
      </c>
      <c r="X36" s="347"/>
      <c r="Y36" s="211"/>
    </row>
    <row r="37" spans="1:25" ht="30" customHeight="1">
      <c r="C37" s="242"/>
      <c r="D37" s="344"/>
      <c r="E37" s="362"/>
      <c r="F37" s="344"/>
      <c r="G37" s="344"/>
      <c r="H37" s="344" t="s">
        <v>450</v>
      </c>
      <c r="I37" s="351" t="s">
        <v>451</v>
      </c>
      <c r="J37" s="344"/>
      <c r="K37" s="310" t="s">
        <v>452</v>
      </c>
      <c r="L37" s="350"/>
      <c r="M37" s="344" t="s">
        <v>453</v>
      </c>
      <c r="N37" s="344" t="s">
        <v>454</v>
      </c>
      <c r="O37" s="344" t="s">
        <v>455</v>
      </c>
      <c r="P37" s="351" t="s">
        <v>456</v>
      </c>
      <c r="Q37" s="351" t="s">
        <v>457</v>
      </c>
      <c r="R37" s="353" t="s">
        <v>458</v>
      </c>
      <c r="S37" s="354"/>
      <c r="T37" s="353" t="s">
        <v>459</v>
      </c>
      <c r="U37" s="354"/>
      <c r="V37" s="344"/>
      <c r="W37" s="356"/>
      <c r="X37" s="347"/>
    </row>
    <row r="38" spans="1:25" ht="87" customHeight="1">
      <c r="C38" s="242"/>
      <c r="D38" s="344"/>
      <c r="E38" s="362"/>
      <c r="F38" s="344"/>
      <c r="G38" s="344"/>
      <c r="H38" s="344"/>
      <c r="I38" s="216"/>
      <c r="J38" s="217" t="s">
        <v>460</v>
      </c>
      <c r="K38" s="216"/>
      <c r="L38" s="217" t="s">
        <v>461</v>
      </c>
      <c r="M38" s="344"/>
      <c r="N38" s="344"/>
      <c r="O38" s="344"/>
      <c r="P38" s="352"/>
      <c r="Q38" s="352" t="s">
        <v>462</v>
      </c>
      <c r="R38" s="216"/>
      <c r="S38" s="217" t="s">
        <v>463</v>
      </c>
      <c r="T38" s="216"/>
      <c r="U38" s="217" t="s">
        <v>464</v>
      </c>
      <c r="V38" s="344"/>
      <c r="W38" s="352"/>
      <c r="X38" s="347"/>
    </row>
    <row r="39" spans="1:25" ht="20.100000000000001" customHeight="1">
      <c r="C39" s="243"/>
      <c r="D39" s="344"/>
      <c r="E39" s="363"/>
      <c r="F39" s="39" t="s">
        <v>465</v>
      </c>
      <c r="G39" s="39" t="s">
        <v>466</v>
      </c>
      <c r="H39" s="39" t="s">
        <v>467</v>
      </c>
      <c r="I39" s="39" t="s">
        <v>468</v>
      </c>
      <c r="J39" s="259" t="s">
        <v>469</v>
      </c>
      <c r="K39" s="39" t="s">
        <v>470</v>
      </c>
      <c r="L39" s="39" t="s">
        <v>471</v>
      </c>
      <c r="M39" s="39" t="s">
        <v>472</v>
      </c>
      <c r="N39" s="39" t="s">
        <v>473</v>
      </c>
      <c r="O39" s="39" t="s">
        <v>474</v>
      </c>
      <c r="P39" s="39" t="s">
        <v>475</v>
      </c>
      <c r="Q39" s="39" t="s">
        <v>476</v>
      </c>
      <c r="R39" s="39" t="s">
        <v>477</v>
      </c>
      <c r="S39" s="39" t="s">
        <v>478</v>
      </c>
      <c r="T39" s="39" t="s">
        <v>479</v>
      </c>
      <c r="U39" s="39" t="s">
        <v>480</v>
      </c>
      <c r="V39" s="39" t="s">
        <v>481</v>
      </c>
      <c r="W39" s="39" t="s">
        <v>482</v>
      </c>
      <c r="X39" s="40" t="s">
        <v>483</v>
      </c>
    </row>
    <row r="40" spans="1:25" ht="24.95" customHeight="1">
      <c r="C40" s="49" t="s">
        <v>484</v>
      </c>
      <c r="D40" s="355" t="s">
        <v>485</v>
      </c>
      <c r="E40" s="219" t="s">
        <v>486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487</v>
      </c>
      <c r="D41" s="355"/>
      <c r="E41" s="219" t="s">
        <v>488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489</v>
      </c>
      <c r="D42" s="355" t="s">
        <v>490</v>
      </c>
      <c r="E42" s="219" t="s">
        <v>491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492</v>
      </c>
      <c r="D43" s="355"/>
      <c r="E43" s="219" t="s">
        <v>493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494</v>
      </c>
      <c r="D44" s="357" t="s">
        <v>495</v>
      </c>
      <c r="E44" s="219" t="s">
        <v>496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497</v>
      </c>
      <c r="D45" s="358"/>
      <c r="E45" s="219" t="s">
        <v>498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499</v>
      </c>
      <c r="D46" s="357" t="s">
        <v>500</v>
      </c>
      <c r="E46" s="219" t="s">
        <v>501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502</v>
      </c>
      <c r="D47" s="358"/>
      <c r="E47" s="219" t="s">
        <v>503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504</v>
      </c>
      <c r="D48" s="357" t="s">
        <v>505</v>
      </c>
      <c r="E48" s="219" t="s">
        <v>506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507</v>
      </c>
      <c r="D49" s="358"/>
      <c r="E49" s="219" t="s">
        <v>508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509</v>
      </c>
      <c r="D50" s="357" t="s">
        <v>510</v>
      </c>
      <c r="E50" s="219" t="s">
        <v>511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512</v>
      </c>
      <c r="D51" s="358"/>
      <c r="E51" s="219" t="s">
        <v>513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514</v>
      </c>
      <c r="D52" s="357" t="s">
        <v>515</v>
      </c>
      <c r="E52" s="219" t="s">
        <v>516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517</v>
      </c>
      <c r="D53" s="358"/>
      <c r="E53" s="219" t="s">
        <v>518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519</v>
      </c>
      <c r="D54" s="357" t="s">
        <v>520</v>
      </c>
      <c r="E54" s="219" t="s">
        <v>521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522</v>
      </c>
      <c r="D55" s="358"/>
      <c r="E55" s="219" t="s">
        <v>523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524</v>
      </c>
      <c r="D56" s="357" t="s">
        <v>525</v>
      </c>
      <c r="E56" s="219" t="s">
        <v>526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527</v>
      </c>
      <c r="D57" s="358"/>
      <c r="E57" s="219" t="s">
        <v>528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529</v>
      </c>
      <c r="D58" s="359" t="s">
        <v>530</v>
      </c>
      <c r="E58" s="360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531</v>
      </c>
      <c r="D59" s="229"/>
      <c r="E59" s="230" t="s">
        <v>532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533</v>
      </c>
      <c r="D60" s="359" t="s">
        <v>534</v>
      </c>
      <c r="E60" s="360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535</v>
      </c>
      <c r="D61" s="229"/>
      <c r="E61" s="230" t="s">
        <v>536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537</v>
      </c>
      <c r="D62" s="364" t="s">
        <v>538</v>
      </c>
      <c r="E62" s="364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539</v>
      </c>
    </row>
    <row r="66" spans="3:4">
      <c r="C66" s="132"/>
      <c r="D66" s="81" t="s">
        <v>540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>
    <oddHeader>&amp;CBG
ПРИЛОЖЕНИЕ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Индекс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Индекс!Print_Area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2018-09-07T08:45:31Z</dcterms:modified>
</cp:coreProperties>
</file>