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filterPrivacy="1" defaultThemeVersion="124226"/>
  <bookViews xmlns:mc="http://schemas.openxmlformats.org/markup-compatibility/2006" xmlns:x15="http://schemas.microsoft.com/office/spreadsheetml/2010/11/main">
    <workbookView xWindow="240" yWindow="165" windowWidth="14805" windowHeight="7950"/>
  </bookViews>
  <sheets>
    <sheet name="Indeks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xmlns:mc="http://schemas.openxmlformats.org/markup-compatibility/2006" xmlns:x15="http://schemas.microsoft.com/office/spreadsheetml/2010/11/main" name="_xlnm.Print_Area" localSheetId="1">'32'!$B$2:$M$78</definedName>
    <definedName xmlns:mc="http://schemas.openxmlformats.org/markup-compatibility/2006" xmlns:x15="http://schemas.microsoft.com/office/spreadsheetml/2010/11/main" name="_xlnm.Print_Area" localSheetId="2">'33'!$B$2:$P$8</definedName>
    <definedName xmlns:mc="http://schemas.openxmlformats.org/markup-compatibility/2006" xmlns:x15="http://schemas.microsoft.com/office/spreadsheetml/2010/11/main" name="_xlnm.Print_Area" localSheetId="3">'34'!$B$2:$I$21</definedName>
    <definedName xmlns:mc="http://schemas.openxmlformats.org/markup-compatibility/2006" xmlns:x15="http://schemas.microsoft.com/office/spreadsheetml/2010/11/main" name="_xlnm.Print_Area" localSheetId="4">'35'!$B$2:$AC$16</definedName>
    <definedName xmlns:mc="http://schemas.openxmlformats.org/markup-compatibility/2006" xmlns:x15="http://schemas.microsoft.com/office/spreadsheetml/2010/11/main" name="_xlnm.Print_Area" localSheetId="5">'36'!$C$2:$X$62</definedName>
    <definedName xmlns:mc="http://schemas.openxmlformats.org/markup-compatibility/2006" xmlns:x15="http://schemas.microsoft.com/office/spreadsheetml/2010/11/main" name="_xlnm.Print_Area" localSheetId="0">'Indekss'!$B$1:$E$19</definedName>
  </definedName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<sst xmlns="http://schemas.openxmlformats.org/spreadsheetml/2006/main">
  <si>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u/>
        <sz val="10"/>
        <color rgb="00000000"/>
        <rFont val="Verdana"/>
        <family val="2"/>
      </rPr>
      <t xml:space="preserve">XVI pielikums </t>
    </r>
    <r>
      <rPr>
        <b/>
        <sz val="10"/>
        <color rgb="00000000"/>
        <rFont val="Verdana"/>
        <family val="2"/>
      </rPr>
      <t>– PĀRSKATA SNIEGŠANA PAR AKTĪVU APGRŪTINĀJUMIEM</t>
    </r>
  </si>
  <si>
    <r>
      <rPr>
        <b/>
        <sz val="8"/>
        <rFont val="Verdana"/>
        <family val="2"/>
      </rPr>
      <t>AKTĪVU APGRŪTINĀJUMU VEIDNES</t>
    </r>
  </si>
  <si>
    <r>
      <rPr>
        <b/>
        <sz val="8"/>
        <rFont val="Verdana"/>
        <family val="2"/>
      </rPr>
      <t>Veidnes numurs</t>
    </r>
  </si>
  <si>
    <r>
      <rPr>
        <b/>
        <sz val="8"/>
        <rFont val="Verdana"/>
        <family val="2"/>
      </rPr>
      <t>Veidnes kods</t>
    </r>
  </si>
  <si>
    <r>
      <rPr>
        <b/>
        <sz val="8"/>
        <rFont val="Verdana"/>
        <family val="2"/>
      </rPr>
      <t>Veidnes/veidņu grupas nosaukums</t>
    </r>
  </si>
  <si>
    <r>
      <rPr>
        <b/>
        <sz val="8"/>
        <rFont val="Verdana"/>
        <family val="2"/>
      </rPr>
      <t>Saīsinātais nosaukums</t>
    </r>
  </si>
  <si>
    <r>
      <rPr>
        <b/>
        <sz val="8"/>
        <rFont val="Verdana"/>
        <family val="2"/>
      </rPr>
      <t>A DAĻA – PĀRSKATS PAR APGRŪTINĀJUMIEM</t>
    </r>
  </si>
  <si>
    <r>
      <rPr>
        <sz val="8"/>
        <color rgb="00000000"/>
        <rFont val="Verdana"/>
        <family val="2"/>
      </rPr>
      <t>F 32.01</t>
    </r>
  </si>
  <si>
    <r>
      <rPr>
        <sz val="8"/>
        <color rgb="00000000"/>
        <rFont val="Verdana"/>
        <family val="2"/>
      </rPr>
      <t>PĀRSKATU SNIEDZOŠĀS IESTĀDES AKTĪVI</t>
    </r>
  </si>
  <si>
    <r>
      <rPr>
        <sz val="8"/>
        <rFont val="Verdana"/>
        <family val="2"/>
      </rPr>
      <t>AE-ASS</t>
    </r>
  </si>
  <si>
    <r>
      <rPr>
        <sz val="8"/>
        <color rgb="00000000"/>
        <rFont val="Verdana"/>
        <family val="2"/>
      </rPr>
      <t>F 32.02</t>
    </r>
  </si>
  <si>
    <r>
      <rPr>
        <sz val="8"/>
        <color rgb="00000000"/>
        <rFont val="Verdana"/>
        <family val="2"/>
      </rPr>
      <t>SAŅEMTAIS NODROŠINĀJUMS</t>
    </r>
  </si>
  <si>
    <r>
      <rPr>
        <sz val="8"/>
        <rFont val="Verdana"/>
        <family val="2"/>
      </rPr>
      <t>AE-COL</t>
    </r>
  </si>
  <si>
    <r>
      <rPr>
        <sz val="8"/>
        <color rgb="00000000"/>
        <rFont val="Verdana"/>
        <family val="2"/>
      </rPr>
      <t>F 32.03</t>
    </r>
  </si>
  <si>
    <r>
      <rPr>
        <sz val="8"/>
        <color rgb="00000000"/>
        <rFont val="Verdana"/>
        <family val="2"/>
      </rPr>
      <t>PAŠU SEGTĀS OBLIGĀCIJAS UN AR AKTĪVIEM NODROŠINĀTI VĒRTSPAPĪRI, KAS IR EMITĒTI UN VĒL NAV IEĶĪLĀTI</t>
    </r>
  </si>
  <si>
    <r>
      <rPr>
        <sz val="8"/>
        <rFont val="Verdana"/>
        <family val="2"/>
      </rPr>
      <t>AE-NPL</t>
    </r>
  </si>
  <si>
    <r>
      <rPr>
        <sz val="8"/>
        <color rgb="00000000"/>
        <rFont val="Verdana"/>
        <family val="2"/>
      </rPr>
      <t>F 32.04</t>
    </r>
  </si>
  <si>
    <r>
      <rPr>
        <sz val="8"/>
        <color rgb="00000000"/>
        <rFont val="Verdana"/>
        <family val="2"/>
      </rPr>
      <t>APGRŪTINĀJUMU AVOTI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</si>
  <si>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</si>
  <si>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B DAĻA – DATI PAR TERMIŅU</t>
    </r>
  </si>
  <si>
    <r>
      <rPr>
        <sz val="8"/>
        <color rgb="00000000"/>
        <rFont val="Verdana"/>
        <family val="2"/>
      </rPr>
      <t>F 33.00</t>
    </r>
  </si>
  <si>
    <r>
      <rPr>
        <i/>
        <sz val="8"/>
        <rFont val="Verdana"/>
        <family val="2"/>
      </rPr>
      <t>DATI PAR TERMIŅU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</si>
  <si>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</si>
  <si>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C DAĻA – IESPĒJAMAIS APGRŪTINĀJUMS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</si>
  <si>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</si>
  <si>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IESPĒJAMIE APGRŪTINĀJUMI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</si>
  <si>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</si>
  <si>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 DAĻA – SEGTĀS OBLIGĀCIJAS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</si>
  <si>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</si>
  <si>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SEGTO OBLIGĀCIJU EMISIJA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</si>
  <si>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</si>
  <si>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E DAĻA – IZVĒRSTI DATI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</si>
  <si>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</si>
  <si>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IZVĒRSTI DATI. I DAĻA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</si>
  <si>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</si>
  <si>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</si>
  <si>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IZVĒRSTI DATI. II DAĻA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</si>
  <si>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</si>
  <si>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– PĀRSKATU SNIEDZOŠĀS IESTĀDES AKTĪVI (AE-ASS)</t>
    </r>
  </si>
  <si>
    <r>
      <rPr>
        <b/>
        <sz val="10"/>
        <rFont val="Verdana"/>
        <family val="2"/>
      </rPr>
      <t>Apgrūtināto aktīvu uzskaites vērtība</t>
    </r>
  </si>
  <si>
    <r>
      <rPr>
        <b/>
        <sz val="10"/>
        <rFont val="Verdana"/>
        <family val="2"/>
      </rPr>
      <t>Apgrūtināto aktīvu patiesā vērtība</t>
    </r>
  </si>
  <si>
    <r>
      <rPr>
        <b/>
        <sz val="10"/>
        <rFont val="Verdana"/>
        <family val="2"/>
      </rPr>
      <t>Neapgrūtināto aktīvu uzskaites vērtība</t>
    </r>
  </si>
  <si>
    <r>
      <rPr>
        <b/>
        <sz val="10"/>
        <rFont val="Verdana"/>
        <family val="2"/>
      </rPr>
      <t>Neapgrūtināto aktīvu patiesā vērtība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</si>
  <si>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</si>
  <si>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
centrālās bankas
Atbilstība %</t>
    </r>
  </si>
  <si>
    <r>
      <rPr>
        <b/>
        <sz val="10"/>
        <rFont val="Verdana"/>
        <family val="2"/>
      </rPr>
      <t>t. sk.:
centrālās bankas
Atbilstība %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</si>
  <si>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</si>
  <si>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
centrālās bankas
Atbilstība %</t>
    </r>
  </si>
  <si>
    <r>
      <rPr>
        <b/>
        <sz val="10"/>
        <rFont val="Verdana"/>
        <family val="2"/>
      </rPr>
      <t>t. sk.:
centrālās bankas
Atbilstība %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</si>
  <si>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</si>
  <si>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</si>
  <si>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</si>
  <si>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</si>
  <si>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</si>
  <si>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</si>
  <si>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</si>
  <si>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</si>
  <si>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</si>
  <si>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</si>
  <si>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</si>
  <si>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Pārskatus sniedzošās iestādes aktīvi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</si>
  <si>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</si>
  <si>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Aizdevumi pēc pieprasījuma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</si>
  <si>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</si>
  <si>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Pašu kapitāla instrumenti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</si>
  <si>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</si>
  <si>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 pielikums.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</si>
  <si>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</si>
  <si>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t. sk.: segtās obligācijas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</si>
  <si>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</si>
  <si>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t. sk.: ar aktīviem nodrošinātie vērtspapīri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</si>
  <si>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</si>
  <si>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t. sk.: vispārējo valdību emitēti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</si>
  <si>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</si>
  <si>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t. sk.: finanšu sabiedrību emitēti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</si>
  <si>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</si>
  <si>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t. sk.: nefinanšu sabiedrību emitēti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</si>
  <si>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</si>
  <si>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Aizdevumi un avansi, izņemot aizdevumus pēc pieprasījuma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</si>
  <si>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</si>
  <si>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t. sk.: hipotekārie kredīti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</si>
  <si>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</si>
  <si>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Citi aktīvi</t>
    </r>
  </si>
  <si>
    <r>
      <rPr>
        <b/>
        <sz val="16"/>
        <rFont val="Verdana"/>
        <family val="2"/>
      </rPr>
      <t>F 32.02 — SAŅEMTAIS NODROŠINĀJUMS (AE-COL)</t>
    </r>
  </si>
  <si>
    <r>
      <rPr>
        <b/>
        <sz val="10"/>
        <rFont val="Verdana"/>
        <family val="2"/>
      </rPr>
      <t>Saņemtā apgrūtinātā nodrošinājuma patiesā vērtība vai pašu emitēti parādā vērtspapīri</t>
    </r>
  </si>
  <si>
    <r>
      <rPr>
        <b/>
        <sz val="10"/>
        <rFont val="Verdana"/>
        <family val="2"/>
      </rPr>
      <t>Neapgrūtināti</t>
    </r>
  </si>
  <si>
    <r>
      <rPr>
        <b/>
        <sz val="10"/>
        <rFont val="Verdana"/>
        <family val="2"/>
      </rPr>
      <t>Apgrūtināšanai pieejama saņemtā nodrošinājuma vai emitēto pašu parāda vērtspapīru patiesā vērtība</t>
    </r>
  </si>
  <si>
    <r>
      <rPr>
        <b/>
        <sz val="10"/>
        <rFont val="Verdana"/>
        <family val="2"/>
      </rPr>
      <t>Apgrūtināšanai nepieejama saņemtā nodrošinājuma vai emitēto pašu parāda vērtspapīru nomināls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</si>
  <si>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</si>
  <si>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
centrālās bankas
Atbilstība %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</si>
  <si>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</si>
  <si>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
centrālās bankas
Atbilstība %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</si>
  <si>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</si>
  <si>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</si>
  <si>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</si>
  <si>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</si>
  <si>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</si>
  <si>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</si>
  <si>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</si>
  <si>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</si>
  <si>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Pārskatus sniedzošās iestādes saņemtais nodrošinājums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</si>
  <si>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</si>
  <si>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Aizdevumi pēc pieprasījuma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</si>
  <si>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</si>
  <si>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Pašu kapitāla instrumenti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</si>
  <si>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</si>
  <si>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V pielikums.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</si>
  <si>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</si>
  <si>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t. sk.: Segtās obligācijas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</si>
  <si>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</si>
  <si>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t. sk.: ar aktīviem nodrošinātie vērtspapīri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</si>
  <si>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</si>
  <si>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t. sk.: vispārējo valdību emitēti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</si>
  <si>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</si>
  <si>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t. sk.: finanšu sabiedrību emitēti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</si>
  <si>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</si>
  <si>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t. sk.: nefinanšu sabiedrību emitēti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</si>
  <si>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</si>
  <si>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Aizdevumi un avansi, izņemot aizdevumus pēc pieprasījuma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</si>
  <si>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</si>
  <si>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Cits saņemtais nodrošinājums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</si>
  <si>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</si>
  <si>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Emitēti pašu parāda vērtspapīri, kuri nav pašu segtās obligācijas vai ar aktīviem nodrošināti vērtspapīri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</si>
  <si>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</si>
  <si>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AKTĪVI, SAŅEMTAIS NODROŠINĀJUMS UN EMITĒTIE PAŠU PARĀDA VĒRTSPAPĪRI KOPĀ</t>
    </r>
  </si>
  <si>
    <r>
      <rPr>
        <b/>
        <sz val="16"/>
        <rFont val="Verdana"/>
        <family val="2"/>
      </rPr>
      <t>F 32.03 – PAŠU SEGTĀS OBLIGĀCIJAS UN AR AKTĪVIEM NODROŠINĀTI VĒRTSPAPĪRI, KAS IR EMITĒTI UN VĒL NAV IEĶĪLĀTI (AE-NPL)</t>
    </r>
  </si>
  <si>
    <r>
      <rPr>
        <b/>
        <sz val="10"/>
        <rFont val="Verdana"/>
        <family val="2"/>
      </rPr>
      <t>Neapgrūtināti</t>
    </r>
  </si>
  <si>
    <r>
      <rPr>
        <b/>
        <sz val="10"/>
        <rFont val="Verdana"/>
        <family val="2"/>
      </rPr>
      <t>Pamatā esošā aktīvu pūla bilances vērtība</t>
    </r>
  </si>
  <si>
    <r>
      <rPr>
        <b/>
        <sz val="10"/>
        <rFont val="Verdana"/>
        <family val="2"/>
      </rPr>
      <t>Emitēto un apgrūtināšanai pieejamo parāda vērtspapīru patiesā vērtība</t>
    </r>
  </si>
  <si>
    <r>
      <rPr>
        <b/>
        <sz val="10"/>
        <rFont val="Verdana"/>
        <family val="2"/>
      </rPr>
      <t>Apgrūtināšanai nepieejamu emitēto pašu parāda vērtspapīru nomināls</t>
    </r>
  </si>
  <si>
    <r>
      <rPr>
        <b/>
        <sz val="10"/>
        <rFont val="Verdana"/>
        <family val="2"/>
      </rPr>
      <t>t. sk.:
centrālās bankas
Atbilstība %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</si>
  <si>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</si>
  <si>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</si>
  <si>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</si>
  <si>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</si>
  <si>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</si>
  <si>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Pašu segtās obligācijas un ar aktīviem nodrošināti vērtspapīri, kas ir emitēti un vēl nav ieķīlāti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</si>
  <si>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</si>
  <si>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Emitētās segtās obligācijas, kas saglabātas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</si>
  <si>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</si>
  <si>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Emitēti ar aktīviem nodrošinātie vērtspapīri, kas saglabāti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</si>
  <si>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</si>
  <si>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augstākās prioritātes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</si>
  <si>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</si>
  <si>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mezanīna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</si>
  <si>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</si>
  <si>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pirmās kārtas zaudējumu</t>
    </r>
  </si>
  <si>
    <r>
      <rPr>
        <b/>
        <sz val="16"/>
        <rFont val="Verdana"/>
        <family val="2"/>
      </rPr>
      <t>F 32.04 – APGRŪTINĀJUMA AVOTI (AE-SOU)</t>
    </r>
  </si>
  <si>
    <r>
      <rPr>
        <b/>
        <sz val="10"/>
        <rFont val="Verdana"/>
        <family val="2"/>
      </rPr>
      <t>Sakrītošās saistības, iespējamās saistības vai aizdotie vērtspapīri</t>
    </r>
  </si>
  <si>
    <r>
      <rPr>
        <b/>
        <sz val="10"/>
        <rFont val="Verdana"/>
        <family val="2"/>
      </rPr>
      <t>Aktīvi, saņemtais nodrošinājums un pašu kapitāls
Emitēti parāda vērtspapīri, kas nav segtās obligācijas un apgrūtināti ar aktīviem nodrošināti vērtspapīri</t>
    </r>
  </si>
  <si>
    <r>
      <rPr>
        <b/>
        <sz val="10"/>
        <rFont val="Verdana"/>
        <family val="2"/>
      </rPr>
      <t>t. sk.: no citām grupas sabiedrībām</t>
    </r>
  </si>
  <si>
    <r>
      <rPr>
        <b/>
        <sz val="10"/>
        <rFont val="Verdana"/>
        <family val="2"/>
      </rPr>
      <t>t. sk.: atkārtoti izmantots saņemtais nodrošinājums</t>
    </r>
  </si>
  <si>
    <r>
      <rPr>
        <b/>
        <sz val="10"/>
        <rFont val="Verdana"/>
        <family val="2"/>
      </rPr>
      <t>t. sk.: apgrūtināti pašu parāda vērtspapīri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</si>
  <si>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</si>
  <si>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</si>
  <si>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</si>
  <si>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</si>
  <si>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</si>
  <si>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</si>
  <si>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Atlasītu finanšu saistību uzskaites vērtība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</si>
  <si>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</si>
  <si>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Atvasinātie instrumenti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</si>
  <si>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</si>
  <si>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t. sk.: ārpusbiržas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</si>
  <si>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</si>
  <si>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Noguldījumi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</si>
  <si>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</si>
  <si>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Līgumi par aktīvu pārdošanu ar atpirkšanu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</si>
  <si>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</si>
  <si>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t. sk.: centrālās bankas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</si>
  <si>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</si>
  <si>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Nodrošināti noguldījumi, kas nav līgumi par aktīvu pārdošanu ar atpirkšanu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</si>
  <si>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</si>
  <si>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t. sk.: centrālās bankas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</si>
  <si>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</si>
  <si>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Emitētie parāda vērtspapīri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</si>
  <si>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</si>
  <si>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t. sk.: emitētas segtās obligācijas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</si>
  <si>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</si>
  <si>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t. sk.: emitēti, ar aktīviem nodrošināti vērtspapīri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</si>
  <si>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</si>
  <si>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Citi apgrūtinājuma avoti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</si>
  <si>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</si>
  <si>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Saņemto aizdevuma saistību nomināls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</si>
  <si>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</si>
  <si>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Saņemto finanšu garantiju nomināls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</si>
  <si>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</si>
  <si>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Bezskaidras naudas nodrošinājuma aizņemto vērtspapīru patiesā vērtība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</si>
  <si>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</si>
  <si>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Citi pasākumi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</si>
  <si>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</si>
  <si>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APGRŪTINĀJUMA AVOTI KOPĀ</t>
    </r>
  </si>
  <si>
    <r>
      <rPr>
        <sz val="10"/>
        <rFont val="Verdana"/>
        <family val="2"/>
      </rPr>
      <t>Neaizpildīt veidni konsolidēti</t>
    </r>
  </si>
  <si>
    <r>
      <rPr>
        <sz val="10"/>
        <rFont val="Verdana"/>
        <family val="2"/>
      </rPr>
      <t>Neaizpildīt nekādā gadījumā</t>
    </r>
  </si>
  <si>
    <r>
      <rPr>
        <b/>
        <sz val="16"/>
        <rFont val="Verdana"/>
        <family val="2"/>
      </rPr>
      <t>F 33.00 – DATI PAR TERMIŅU (AE-MAT)</t>
    </r>
  </si>
  <si>
    <r>
      <rPr>
        <b/>
        <sz val="11"/>
        <rFont val="Verdana"/>
        <family val="2"/>
      </rPr>
      <t xml:space="preserve">Nenoteikts termiņš </t>
    </r>
  </si>
  <si>
    <r>
      <rPr>
        <b/>
        <sz val="11"/>
        <rFont val="Verdana"/>
        <family val="2"/>
      </rPr>
      <t>Uz nakti</t>
    </r>
  </si>
  <si>
    <r>
      <rPr>
        <b/>
        <sz val="11"/>
        <rFont val="Verdana"/>
        <family val="2"/>
      </rPr>
      <t>&gt;1 diena &lt;=1 ned.</t>
    </r>
  </si>
  <si>
    <r>
      <rPr>
        <b/>
        <sz val="11"/>
        <rFont val="Verdana"/>
        <family val="2"/>
      </rPr>
      <t>&gt;1 ned. &lt;=2 ned.</t>
    </r>
  </si>
  <si>
    <r>
      <rPr>
        <b/>
        <sz val="11"/>
        <rFont val="Verdana"/>
        <family val="2"/>
      </rPr>
      <t>&gt;2 nedēļas &lt;=1 mēnesis</t>
    </r>
  </si>
  <si>
    <r>
      <rPr>
        <b/>
        <sz val="11"/>
        <rFont val="Verdana"/>
        <family val="2"/>
      </rPr>
      <t>&gt;1 mēnesis &lt;=3 mēneši</t>
    </r>
  </si>
  <si>
    <r>
      <rPr>
        <b/>
        <sz val="11"/>
        <rFont val="Verdana"/>
        <family val="2"/>
      </rPr>
      <t>&gt;3 mēneši &lt;=6 mēneši</t>
    </r>
  </si>
  <si>
    <r>
      <rPr>
        <b/>
        <sz val="11"/>
        <rFont val="Verdana"/>
        <family val="2"/>
      </rPr>
      <t>&gt; 6 mēn. &lt;= 1 g.</t>
    </r>
  </si>
  <si>
    <r>
      <rPr>
        <b/>
        <sz val="11"/>
        <rFont val="Verdana"/>
        <family val="2"/>
      </rPr>
      <t>&gt;1 gads &lt;=2 gadi</t>
    </r>
  </si>
  <si>
    <r>
      <rPr>
        <b/>
        <sz val="11"/>
        <rFont val="Verdana"/>
        <family val="2"/>
      </rPr>
      <t>&gt;2 gadi &lt;=3 gadi</t>
    </r>
  </si>
  <si>
    <r>
      <rPr>
        <b/>
        <sz val="11"/>
        <rFont val="Verdana"/>
        <family val="2"/>
      </rPr>
      <t>&gt;3 gadi &lt;=5 gadi</t>
    </r>
  </si>
  <si>
    <r>
      <rPr>
        <b/>
        <sz val="11"/>
        <rFont val="Verdana"/>
        <family val="2"/>
      </rPr>
      <t>&gt;5 gadi &lt;=10 gadi</t>
    </r>
  </si>
  <si>
    <r>
      <rPr>
        <b/>
        <sz val="11"/>
        <rFont val="Verdana"/>
        <family val="2"/>
      </rPr>
      <t>&gt;10 gadi</t>
    </r>
  </si>
  <si>
    <r>
      <rPr>
        <b/>
        <sz val="11"/>
        <rFont val="Verdana"/>
        <family val="2"/>
      </rPr>
      <t>Saistību atlikušais termiņš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</si>
  <si>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</si>
  <si>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</si>
  <si>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</si>
  <si>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</si>
  <si>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</si>
  <si>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</si>
  <si>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</si>
  <si>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</si>
  <si>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</si>
  <si>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</si>
  <si>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</si>
  <si>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</si>
  <si>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</si>
  <si>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</si>
  <si>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Apgrūtinātie aktīvi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</si>
  <si>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</si>
  <si>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Atkārtoti izmantots saņemtais nodrošinājums (saņemošā pozīcija)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</si>
  <si>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</si>
  <si>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Atkārtoti izmantots saņemtais nodrošinājums (atkārtotas izmantošanas pozīcija)</t>
    </r>
  </si>
  <si>
    <r>
      <rPr>
        <b/>
        <sz val="16"/>
        <rFont val="Verdana"/>
        <family val="2"/>
      </rPr>
      <t>F 34.00 – IESPĒJAMAIS APGRŪTINĀJUMS (AE-CONT)</t>
    </r>
  </si>
  <si>
    <r>
      <rPr>
        <b/>
        <sz val="10"/>
        <rFont val="Verdana"/>
        <family val="2"/>
      </rPr>
      <t>Sakrītošās saistības, iespējamās saistības vai aizdotie vērtspapīri</t>
    </r>
  </si>
  <si>
    <r>
      <rPr>
        <b/>
        <sz val="10"/>
        <rFont val="Verdana"/>
        <family val="2"/>
      </rPr>
      <t>Iespējamais apgrūtinājums</t>
    </r>
  </si>
  <si>
    <r>
      <rPr>
        <b/>
        <sz val="10"/>
        <rFont val="Verdana"/>
        <family val="2"/>
      </rPr>
      <t>A. Apgrūtināto aktīvu patiesās vērtības samazinājums par 30 %</t>
    </r>
  </si>
  <si>
    <r>
      <rPr>
        <b/>
        <sz val="10"/>
        <color theme="1"/>
        <rFont val="Verdana"/>
        <family val="2"/>
      </rPr>
      <t>B. Būtisku valūtu vērtības samazinājuma par 10 % neto ietekme</t>
    </r>
  </si>
  <si>
    <r>
      <rPr>
        <b/>
        <sz val="10"/>
        <color theme="1"/>
        <rFont val="Verdana"/>
        <family val="2"/>
      </rPr>
      <t>Apgrūtināto aktīvu papildu summa</t>
    </r>
  </si>
  <si>
    <r>
      <rPr>
        <b/>
        <sz val="10"/>
        <rFont val="Verdana"/>
        <family val="2"/>
      </rPr>
      <t>Apgrūtināto aktīvu papildu summa</t>
    </r>
  </si>
  <si>
    <r>
      <rPr>
        <b/>
        <sz val="10"/>
        <rFont val="Verdana"/>
        <family val="2"/>
      </rPr>
      <t>Nozīmīga
valūta 1</t>
    </r>
  </si>
  <si>
    <r>
      <rPr>
        <b/>
        <sz val="10"/>
        <rFont val="Verdana"/>
        <family val="2"/>
      </rPr>
      <t>Nozīmīga
valūta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</si>
  <si>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</si>
  <si>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Nozīmīga
valūta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</si>
  <si>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</si>
  <si>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</si>
  <si>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</si>
  <si>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</si>
  <si>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</si>
  <si>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</si>
  <si>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Atlasītu finanšu saistību uzskaites vērtība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</si>
  <si>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</si>
  <si>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Atvasinātie instrumenti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</si>
  <si>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</si>
  <si>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t. sk.: ārpusbiržas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</si>
  <si>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</si>
  <si>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Noguldījumi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</si>
  <si>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</si>
  <si>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Līgumi par aktīvu pārdošanu ar atpirkšanu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</si>
  <si>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</si>
  <si>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t. sk.: centrālās bankas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</si>
  <si>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</si>
  <si>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Nodrošināti noguldījumi, kas nav līgumi par aktīvu pārdošanu ar atpirkšanu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</si>
  <si>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</si>
  <si>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t. sk.: centrālās bankas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</si>
  <si>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</si>
  <si>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Emitētie parāda vērtspapīri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</si>
  <si>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</si>
  <si>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t. sk.: emitētas segtās obligācijas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</si>
  <si>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</si>
  <si>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t. sk.: emitēti, ar aktīviem nodrošināti vērtspapīri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</si>
  <si>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</si>
  <si>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Citi apgrūtinājuma avoti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</si>
  <si>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</si>
  <si>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APGRŪTINĀJUMA AVOTI KOPĀ</t>
    </r>
  </si>
  <si>
    <r>
      <rPr>
        <b/>
        <sz val="20"/>
        <rFont val="Verdana"/>
        <family val="2"/>
      </rPr>
      <t>F 35.00 – SEGTO OBLIGĀCIJU EMISIJA (AE-CB)</t>
    </r>
  </si>
  <si>
    <r>
      <rPr>
        <sz val="10"/>
        <rFont val="Verdana"/>
        <family val="2"/>
      </rPr>
      <t>z-ass</t>
    </r>
  </si>
  <si>
    <r>
      <rPr>
        <b/>
        <sz val="10"/>
        <rFont val="Verdana"/>
        <family val="2"/>
      </rPr>
      <t>Seguma pūla identifikators (atvērts)</t>
    </r>
  </si>
  <si>
    <r>
      <rPr>
        <b/>
        <sz val="10"/>
        <rFont val="Verdana"/>
        <family val="2"/>
      </rPr>
      <t>Atbilstība KPR 129. pantam?</t>
    </r>
  </si>
  <si>
    <r>
      <rPr>
        <b/>
        <sz val="12"/>
        <color theme="1"/>
        <rFont val="Verdana"/>
        <family val="2"/>
      </rPr>
      <t>Segto obligāciju saistības</t>
    </r>
  </si>
  <si>
    <r>
      <rPr>
        <b/>
        <sz val="12"/>
        <color theme="1"/>
        <rFont val="Verdana"/>
        <family val="2"/>
      </rPr>
      <t>Seguma pūls</t>
    </r>
  </si>
  <si>
    <r>
      <rPr>
        <b/>
        <sz val="10"/>
        <color theme="1"/>
        <rFont val="Verdana"/>
        <family val="2"/>
      </rPr>
      <t>Ziņošanas datums</t>
    </r>
  </si>
  <si>
    <r>
      <rPr>
        <b/>
        <sz val="10"/>
        <color theme="1"/>
        <rFont val="Verdana"/>
        <family val="2"/>
      </rPr>
      <t>6
mēneši</t>
    </r>
  </si>
  <si>
    <r>
      <rPr>
        <b/>
        <sz val="10"/>
        <color theme="1"/>
        <rFont val="Verdana"/>
        <family val="2"/>
      </rPr>
      <t>+12 mēneši</t>
    </r>
  </si>
  <si>
    <r>
      <rPr>
        <b/>
        <sz val="10"/>
        <color theme="1"/>
        <rFont val="Verdana"/>
        <family val="2"/>
      </rPr>
      <t>2
gadi</t>
    </r>
  </si>
  <si>
    <r>
      <rPr>
        <b/>
        <sz val="10"/>
        <color theme="1"/>
        <rFont val="Verdana"/>
        <family val="2"/>
      </rPr>
      <t>+5 gadi</t>
    </r>
  </si>
  <si>
    <r>
      <rPr>
        <b/>
        <sz val="10"/>
        <color theme="1"/>
        <rFont val="Verdana"/>
        <family val="2"/>
      </rPr>
      <t>+ 10 
gadi</t>
    </r>
  </si>
  <si>
    <r>
      <rPr>
        <b/>
        <sz val="10"/>
        <color theme="1"/>
        <rFont val="Verdana"/>
        <family val="2"/>
      </rPr>
      <t>Seguma pūla atvasinātās pozīcijas ar neto negatīvu tirgus vērtību</t>
    </r>
  </si>
  <si>
    <r>
      <rPr>
        <b/>
        <sz val="10"/>
        <color theme="1"/>
        <rFont val="Verdana"/>
        <family val="2"/>
      </rPr>
      <t>Segtās obligācijas ārējais kredītreitings</t>
    </r>
  </si>
  <si>
    <r>
      <rPr>
        <b/>
        <sz val="10"/>
        <color theme="1"/>
        <rFont val="Verdana"/>
        <family val="2"/>
      </rPr>
      <t>Ziņošanas datums</t>
    </r>
  </si>
  <si>
    <r>
      <rPr>
        <b/>
        <sz val="10"/>
        <color theme="1"/>
        <rFont val="Verdana"/>
        <family val="2"/>
      </rPr>
      <t>+ 6
mēneši</t>
    </r>
  </si>
  <si>
    <r>
      <rPr>
        <b/>
        <sz val="10"/>
        <color theme="1"/>
        <rFont val="Verdana"/>
        <family val="2"/>
      </rPr>
      <t>+12 mēneši</t>
    </r>
  </si>
  <si>
    <r>
      <rPr>
        <b/>
        <sz val="10"/>
        <color theme="1"/>
        <rFont val="Verdana"/>
        <family val="2"/>
      </rPr>
      <t>+ 2
gadi</t>
    </r>
  </si>
  <si>
    <r>
      <rPr>
        <b/>
        <sz val="10"/>
        <color theme="1"/>
        <rFont val="Verdana"/>
        <family val="2"/>
      </rPr>
      <t>+5 gadi</t>
    </r>
  </si>
  <si>
    <r>
      <rPr>
        <b/>
        <sz val="10"/>
        <color theme="1"/>
        <rFont val="Verdana"/>
        <family val="2"/>
      </rPr>
      <t>+ 10 
gadi</t>
    </r>
  </si>
  <si>
    <r>
      <rPr>
        <b/>
        <sz val="10"/>
        <color theme="1"/>
        <rFont val="Verdana"/>
        <family val="2"/>
      </rPr>
      <t>Seguma pūla atvasinātās pozīcijas ar neto pozitīvu tirgus vērtību</t>
    </r>
  </si>
  <si>
    <r>
      <rPr>
        <b/>
        <sz val="10"/>
        <color theme="1"/>
        <rFont val="Verdana"/>
        <family val="2"/>
      </rPr>
      <t>Seguma pūla summa, kas pārsniedz minimuma prasības attiecībā uz segumu</t>
    </r>
  </si>
  <si>
    <r>
      <rPr>
        <b/>
        <sz val="10"/>
        <rFont val="Verdana"/>
        <family val="2"/>
      </rPr>
      <t xml:space="preserve"> [JĀ/NĒ]</t>
    </r>
  </si>
  <si>
    <r>
      <rPr>
        <b/>
        <sz val="10"/>
        <rFont val="Verdana"/>
        <family val="2"/>
      </rPr>
      <t>Ja JĀ, norādīt seguma pūla primāro aktīvu kategoriju</t>
    </r>
  </si>
  <si>
    <r>
      <rPr>
        <b/>
        <sz val="10"/>
        <color theme="1"/>
        <rFont val="Verdana"/>
        <family val="2"/>
      </rPr>
      <t>atbilstīgi attiecīgajam segto obligāciju ar likumu noteiktajam režīmam</t>
    </r>
  </si>
  <si>
    <r>
      <rPr>
        <b/>
        <sz val="10"/>
        <color theme="1"/>
        <rFont val="Verdana"/>
        <family val="2"/>
      </rPr>
      <t>saskaņā ar kredītreitingu aģentūru metodiku, lai saglabātu segtās obligācijas pašreizējo ārējo kredītreitingu</t>
    </r>
  </si>
  <si>
    <r>
      <rPr>
        <b/>
        <sz val="10"/>
        <color theme="1"/>
        <rFont val="Verdana"/>
        <family val="2"/>
      </rPr>
      <t>Ziņošanas
datums</t>
    </r>
  </si>
  <si>
    <r>
      <rPr>
        <b/>
        <sz val="9"/>
        <color theme="1"/>
        <rFont val="Verdana"/>
        <family val="2"/>
      </rPr>
      <t>Kredītreitingu
aģentūra 1</t>
    </r>
  </si>
  <si>
    <r>
      <rPr>
        <b/>
        <sz val="9"/>
        <color theme="1"/>
        <rFont val="Verdana"/>
        <family val="2"/>
      </rPr>
      <t>Kredīt
reitings 1</t>
    </r>
  </si>
  <si>
    <r>
      <rPr>
        <b/>
        <sz val="9"/>
        <color theme="1"/>
        <rFont val="Verdana"/>
        <family val="2"/>
      </rPr>
      <t>Kredītreitingu
aģentūra 2</t>
    </r>
  </si>
  <si>
    <r>
      <rPr>
        <b/>
        <sz val="9"/>
        <color theme="1"/>
        <rFont val="Verdana"/>
        <family val="2"/>
      </rPr>
      <t>Kredīt
reitings 2</t>
    </r>
  </si>
  <si>
    <r>
      <rPr>
        <b/>
        <sz val="9"/>
        <color theme="1"/>
        <rFont val="Verdana"/>
        <family val="2"/>
      </rPr>
      <t>Kredītreitingu
aģentūra 3</t>
    </r>
  </si>
  <si>
    <r>
      <rPr>
        <b/>
        <sz val="9"/>
        <color theme="1"/>
        <rFont val="Verdana"/>
        <family val="2"/>
      </rPr>
      <t>Kredīt
reitings 3</t>
    </r>
  </si>
  <si>
    <r>
      <rPr>
        <b/>
        <sz val="10"/>
        <color theme="1"/>
        <rFont val="Verdana"/>
        <family val="2"/>
      </rPr>
      <t>Ziņošanas
datums</t>
    </r>
  </si>
  <si>
    <r>
      <rPr>
        <b/>
        <sz val="9"/>
        <color theme="1"/>
        <rFont val="Verdana"/>
        <family val="2"/>
      </rPr>
      <t>Kredītreitingu aģentūra 1</t>
    </r>
  </si>
  <si>
    <r>
      <rPr>
        <b/>
        <sz val="9"/>
        <color theme="1"/>
        <rFont val="Verdana"/>
        <family val="2"/>
      </rPr>
      <t>Kredītreitingu aģentūra 2</t>
    </r>
  </si>
  <si>
    <r>
      <rPr>
        <b/>
        <sz val="9"/>
        <color theme="1"/>
        <rFont val="Verdana"/>
        <family val="2"/>
      </rPr>
      <t>Kredītreitingu aģentūra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</si>
  <si>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</si>
  <si>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</si>
  <si>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</si>
  <si>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</si>
  <si>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</si>
  <si>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</si>
  <si>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</si>
  <si>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</si>
  <si>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</si>
  <si>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</si>
  <si>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</si>
  <si>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</si>
  <si>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</si>
  <si>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</si>
  <si>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</si>
  <si>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</si>
  <si>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</si>
  <si>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</si>
  <si>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</si>
  <si>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</si>
  <si>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</si>
  <si>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</si>
  <si>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</si>
  <si>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</si>
  <si>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</si>
  <si>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</si>
  <si>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</si>
  <si>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Nominālvērtība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</si>
  <si>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</si>
  <si>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Pašreizējā vērtība (mijmaiņas darījums) / tirgus vērtība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</si>
  <si>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</si>
  <si>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Aktīva specifiskā vērtība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</si>
  <si>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</si>
  <si>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Uzskaites vērtība</t>
    </r>
  </si>
  <si>
    <r>
      <rPr>
        <b/>
        <sz val="16"/>
        <color theme="1"/>
        <rFont val="Verdana"/>
        <family val="2"/>
      </rPr>
      <t>F 36.01 – IZVĒRSTI DATI. I DAĻA (AE-ADV- 1)</t>
    </r>
  </si>
  <si>
    <r>
      <rPr>
        <b/>
        <sz val="10"/>
        <rFont val="Verdana"/>
        <family val="2"/>
      </rPr>
      <t>Apgrūtinājumu avoti</t>
    </r>
  </si>
  <si>
    <r>
      <rPr>
        <b/>
        <sz val="10"/>
        <rFont val="Verdana"/>
        <family val="2"/>
      </rPr>
      <t>Aktīvi/saistības</t>
    </r>
  </si>
  <si>
    <r>
      <rPr>
        <b/>
        <sz val="10"/>
        <rFont val="Verdana"/>
        <family val="2"/>
      </rPr>
      <t>Nodrošinājuma veids – klasifikācija pēc aktīva veida</t>
    </r>
  </si>
  <si>
    <r>
      <rPr>
        <b/>
        <sz val="10"/>
        <rFont val="Verdana"/>
        <family val="2"/>
      </rPr>
      <t>Kopā</t>
    </r>
  </si>
  <si>
    <r>
      <rPr>
        <b/>
        <sz val="10"/>
        <rFont val="Verdana"/>
        <family val="2"/>
      </rPr>
      <t>Aizdevumi pēc pieprasījuma</t>
    </r>
  </si>
  <si>
    <r>
      <rPr>
        <b/>
        <sz val="10"/>
        <rFont val="Verdana"/>
        <family val="2"/>
      </rPr>
      <t>Pašu kapitāla instrumenti</t>
    </r>
  </si>
  <si>
    <r>
      <rPr>
        <b/>
        <sz val="10"/>
        <rFont val="Verdana"/>
        <family val="2"/>
      </rPr>
      <t>Parāda vērtspapīri</t>
    </r>
  </si>
  <si>
    <r>
      <rPr>
        <b/>
        <sz val="10"/>
        <rFont val="Verdana"/>
        <family val="2"/>
      </rPr>
      <t>Aizdevumi un avansi, izņemot aizdevumus pēc pieprasījuma</t>
    </r>
  </si>
  <si>
    <r>
      <rPr>
        <b/>
        <sz val="10"/>
        <rFont val="Verdana"/>
        <family val="2"/>
      </rPr>
      <t xml:space="preserve">
Citi
aktīvi</t>
    </r>
  </si>
  <si>
    <r>
      <rPr>
        <b/>
        <sz val="10"/>
        <rFont val="Verdana"/>
        <family val="2"/>
      </rPr>
      <t>Kopā</t>
    </r>
  </si>
  <si>
    <r>
      <rPr>
        <b/>
        <sz val="10"/>
        <rFont val="Verdana"/>
        <family val="2"/>
      </rPr>
      <t>t. sk.: Segtās obligācijas</t>
    </r>
  </si>
  <si>
    <r>
      <rPr>
        <b/>
        <sz val="10"/>
        <rFont val="Verdana"/>
        <family val="2"/>
      </rPr>
      <t>t. sk.: ar aktīviem nodrošinātie vērtspapīri</t>
    </r>
  </si>
  <si>
    <r>
      <rPr>
        <b/>
        <sz val="10"/>
        <rFont val="Verdana"/>
        <family val="2"/>
      </rPr>
      <t xml:space="preserve"> t. sk.: vispārējo valdību emitēti</t>
    </r>
  </si>
  <si>
    <r>
      <rPr>
        <b/>
        <sz val="10"/>
        <rFont val="Verdana"/>
        <family val="2"/>
      </rPr>
      <t xml:space="preserve"> t. sk.: finanšu sabiedrību emitēti</t>
    </r>
  </si>
  <si>
    <r>
      <rPr>
        <b/>
        <sz val="10"/>
        <rFont val="Verdana"/>
        <family val="2"/>
      </rPr>
      <t xml:space="preserve"> t. sk.: nefinanšu sabiedrību emitēti</t>
    </r>
  </si>
  <si>
    <r>
      <rPr>
        <b/>
        <sz val="10"/>
        <rFont val="Verdana"/>
        <family val="2"/>
      </rPr>
      <t>Centrālās bankas un vispārējās valdības</t>
    </r>
  </si>
  <si>
    <r>
      <rPr>
        <b/>
        <sz val="10"/>
        <rFont val="Verdana"/>
        <family val="2"/>
      </rPr>
      <t>Finanšu sabiedrības</t>
    </r>
  </si>
  <si>
    <r>
      <rPr>
        <b/>
        <sz val="10"/>
        <rFont val="Verdana"/>
        <family val="2"/>
      </rPr>
      <t>Nefinanšu sabiedrības</t>
    </r>
  </si>
  <si>
    <r>
      <rPr>
        <b/>
        <sz val="10"/>
        <rFont val="Verdana"/>
        <family val="2"/>
      </rPr>
      <t>Mājsaimniecības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</si>
  <si>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</si>
  <si>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</si>
  <si>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 hipotekārie kredīti</t>
    </r>
  </si>
  <si>
    <r>
      <rPr>
        <b/>
        <sz val="10"/>
        <rFont val="Verdana"/>
        <family val="2"/>
      </rPr>
      <t>t. sk.: hipotekārie kredīti</t>
    </r>
  </si>
  <si>
    <r>
      <rPr>
        <b/>
        <sz val="10"/>
        <rFont val="Verdana"/>
        <family val="2"/>
      </rPr>
      <t>t. sk.: hipotekārie kredīti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</si>
  <si>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</si>
  <si>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</si>
  <si>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</si>
  <si>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</si>
  <si>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</si>
  <si>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</si>
  <si>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</si>
  <si>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</si>
  <si>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</si>
  <si>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</si>
  <si>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</si>
  <si>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</si>
  <si>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</si>
  <si>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</si>
  <si>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</si>
  <si>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</si>
  <si>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</si>
  <si>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</si>
  <si>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</si>
  <si>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Centrālās bankas finansējums (visu veidu, tostarp, piemēram, repo darījumi)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</si>
  <si>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</si>
  <si>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</si>
  <si>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</si>
  <si>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</si>
  <si>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Biržā tirgoti atvasinātie instrumenti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</si>
  <si>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</si>
  <si>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</si>
  <si>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</si>
  <si>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</si>
  <si>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Ārpusbiržas atvasinātie instrumenti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</si>
  <si>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</si>
  <si>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</si>
  <si>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</si>
  <si>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</si>
  <si>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Līgumi par aktīvu pārdošanu ar atpirkšanu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</si>
  <si>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</si>
  <si>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</si>
  <si>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</si>
  <si>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</si>
  <si>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Nodrošināti noguldījumi, kas nav līgumi par aktīvu pārdošanu ar atpirkšanu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</si>
  <si>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</si>
  <si>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</si>
  <si>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</si>
  <si>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</si>
  <si>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Emitēti segto obligāciju vērtspapīri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</si>
  <si>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</si>
  <si>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</si>
  <si>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</si>
  <si>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</si>
  <si>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Emitēti, ar aktīviem nodrošināti vērtspapīri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</si>
  <si>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</si>
  <si>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</si>
  <si>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</si>
  <si>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</si>
  <si>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Emitēti parāda vērtspapīri, kas nav pašu segtās obligācijas vai ar aktīviem nodrošināti vērtspapīri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</si>
  <si>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</si>
  <si>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</si>
  <si>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</si>
  <si>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</si>
  <si>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Citi apgrūtinājuma avoti</t>
    </r>
  </si>
  <si>
    <r>
      <rPr>
        <i/>
        <sz val="10"/>
        <rFont val="Verdana"/>
        <family val="2"/>
      </rPr>
      <t>Apgrūtinātie aktīvi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</si>
  <si>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</si>
  <si>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Iespējamās saistības vai aizdotie vērtspapīri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</si>
  <si>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</si>
  <si>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Apgrūtinātie aktīvi kopā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</si>
  <si>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</si>
  <si>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atbilstīgi darījumiem ar centrālo banku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</si>
  <si>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</si>
  <si>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Neapgrūtinātie aktīvi kopā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</si>
  <si>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</si>
  <si>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atbilstīgi darījumiem ar centrālo banku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</si>
  <si>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</si>
  <si>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Apgrūtinātie + neapgrūtinātie aktīvi</t>
    </r>
  </si>
  <si>
    <r>
      <rPr>
        <b/>
        <sz val="16"/>
        <color theme="1"/>
        <rFont val="Verdana"/>
        <family val="2"/>
      </rPr>
      <t>F 36.02 – IZVĒRSTI DATI. II DAĻA (AE-ADV- 2)</t>
    </r>
  </si>
  <si>
    <r>
      <rPr>
        <b/>
        <sz val="10"/>
        <rFont val="Verdana"/>
        <family val="2"/>
      </rPr>
      <t>Apgrūtinājumu avoti</t>
    </r>
  </si>
  <si>
    <r>
      <rPr>
        <b/>
        <sz val="10"/>
        <rFont val="Verdana"/>
        <family val="2"/>
      </rPr>
      <t>Aktīvi/saistības</t>
    </r>
  </si>
  <si>
    <r>
      <rPr>
        <b/>
        <sz val="10"/>
        <rFont val="Verdana"/>
        <family val="2"/>
      </rPr>
      <t>Nodrošinājuma veids – klasifikācija pēc aktīva veida</t>
    </r>
  </si>
  <si>
    <r>
      <rPr>
        <b/>
        <sz val="10"/>
        <rFont val="Verdana"/>
        <family val="2"/>
      </rPr>
      <t>Kopā</t>
    </r>
  </si>
  <si>
    <r>
      <rPr>
        <b/>
        <sz val="10"/>
        <rFont val="Verdana"/>
        <family val="2"/>
      </rPr>
      <t>Aizdevumi pēc pieprasījuma</t>
    </r>
  </si>
  <si>
    <r>
      <rPr>
        <b/>
        <sz val="10"/>
        <rFont val="Verdana"/>
        <family val="2"/>
      </rPr>
      <t>Pašu kapitāla instrumenti</t>
    </r>
  </si>
  <si>
    <r>
      <rPr>
        <b/>
        <sz val="10"/>
        <rFont val="Verdana"/>
        <family val="2"/>
      </rPr>
      <t>Parāda vērtspapīri</t>
    </r>
  </si>
  <si>
    <r>
      <rPr>
        <b/>
        <sz val="10"/>
        <rFont val="Verdana"/>
        <family val="2"/>
      </rPr>
      <t>Aizdevumi un avansi, izņemot aizdevumus pēc pieprasījuma</t>
    </r>
  </si>
  <si>
    <r>
      <rPr>
        <b/>
        <sz val="10"/>
        <rFont val="Verdana"/>
        <family val="2"/>
      </rPr>
      <t xml:space="preserve">
Cits saņemtais nodrošinājums</t>
    </r>
  </si>
  <si>
    <r>
      <rPr>
        <b/>
        <sz val="10"/>
        <rFont val="Verdana"/>
        <family val="2"/>
      </rPr>
      <t>Emitēti pašu parāda vērtspapīri, kuri nav pašu segtās obligācijas vai ar aktīviem nodrošināti vērtspapīri</t>
    </r>
  </si>
  <si>
    <r>
      <rPr>
        <b/>
        <sz val="10"/>
        <rFont val="Verdana"/>
        <family val="2"/>
      </rPr>
      <t>Kopā</t>
    </r>
  </si>
  <si>
    <r>
      <rPr>
        <b/>
        <sz val="10"/>
        <rFont val="Verdana"/>
        <family val="2"/>
      </rPr>
      <t>t. sk.: segtās obligācijas</t>
    </r>
  </si>
  <si>
    <r>
      <rPr>
        <b/>
        <sz val="10"/>
        <rFont val="Verdana"/>
        <family val="2"/>
      </rPr>
      <t>t. sk.: ar aktīviem nodrošinātie vērtspapīri</t>
    </r>
  </si>
  <si>
    <r>
      <rPr>
        <b/>
        <sz val="10"/>
        <rFont val="Verdana"/>
        <family val="2"/>
      </rPr>
      <t xml:space="preserve"> t. sk.: vispārējo valdību emitēti</t>
    </r>
  </si>
  <si>
    <r>
      <rPr>
        <b/>
        <sz val="10"/>
        <rFont val="Verdana"/>
        <family val="2"/>
      </rPr>
      <t xml:space="preserve"> t. sk.: finanšu sabiedrību emitēti</t>
    </r>
  </si>
  <si>
    <r>
      <rPr>
        <b/>
        <sz val="10"/>
        <rFont val="Verdana"/>
        <family val="2"/>
      </rPr>
      <t xml:space="preserve"> t. sk.: nefinanšu sabiedrību emitēti</t>
    </r>
  </si>
  <si>
    <r>
      <rPr>
        <b/>
        <sz val="10"/>
        <rFont val="Verdana"/>
        <family val="2"/>
      </rPr>
      <t>Centrālās bankas un vispārējās valdības</t>
    </r>
  </si>
  <si>
    <r>
      <rPr>
        <b/>
        <sz val="10"/>
        <rFont val="Verdana"/>
        <family val="2"/>
      </rPr>
      <t>Finanšu sabiedrības</t>
    </r>
  </si>
  <si>
    <r>
      <rPr>
        <b/>
        <sz val="10"/>
        <rFont val="Verdana"/>
        <family val="2"/>
      </rPr>
      <t>Nefinanšu sabiedrības</t>
    </r>
  </si>
  <si>
    <r>
      <rPr>
        <b/>
        <sz val="10"/>
        <rFont val="Verdana"/>
        <family val="2"/>
      </rPr>
      <t>Mājsaimniecības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</si>
  <si>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</si>
  <si>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 citu grupas sabiedrību emitēti</t>
    </r>
  </si>
  <si>
    <r>
      <rPr>
        <b/>
        <sz val="10"/>
        <rFont val="Verdana"/>
        <family val="2"/>
      </rPr>
      <t>t. sk.: hipotekārie kredīti</t>
    </r>
  </si>
  <si>
    <r>
      <rPr>
        <b/>
        <sz val="10"/>
        <rFont val="Verdana"/>
        <family val="2"/>
      </rPr>
      <t>t. sk.: hipotekārie kredīti</t>
    </r>
  </si>
  <si>
    <r>
      <rPr>
        <b/>
        <sz val="10"/>
        <rFont val="Verdana"/>
        <family val="2"/>
      </rPr>
      <t>t. sk.: hipotekārie kredīti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</si>
  <si>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</si>
  <si>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</si>
  <si>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</si>
  <si>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</si>
  <si>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</si>
  <si>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</si>
  <si>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</si>
  <si>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</si>
  <si>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</si>
  <si>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</si>
  <si>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</si>
  <si>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</si>
  <si>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</si>
  <si>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</si>
  <si>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</si>
  <si>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</si>
  <si>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</si>
  <si>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</si>
  <si>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</si>
  <si>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</si>
  <si>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Centrālās bankas finansējums (visu veidu, tostarp, piemēram, repo darījumi)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</si>
  <si>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</si>
  <si>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</si>
  <si>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</si>
  <si>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</si>
  <si>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Biržā tirgoti atvasinātie instrumenti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</si>
  <si>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</si>
  <si>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</si>
  <si>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</si>
  <si>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</si>
  <si>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Ārpusbiržas atvasinātie instrumenti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</si>
  <si>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</si>
  <si>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</si>
  <si>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</si>
  <si>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</si>
  <si>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Līgumi par aktīvu pārdošanu ar atpirkšanu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</si>
  <si>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</si>
  <si>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</si>
  <si>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</si>
  <si>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</si>
  <si>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Nodrošināti noguldījumi, kas nav līgumi par aktīvu pārdošanu ar atpirkšanu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</si>
  <si>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</si>
  <si>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</si>
  <si>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</si>
  <si>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</si>
  <si>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Emitēti segto obligāciju vērtspapīri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</si>
  <si>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</si>
  <si>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</si>
  <si>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</si>
  <si>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</si>
  <si>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Emitēti, ar aktīviem nodrošināti vērtspapīri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</si>
  <si>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</si>
  <si>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</si>
  <si>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</si>
  <si>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</si>
  <si>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Emitēti parāda vērtspapīri, kas nav pašu segtās obligācijas vai ar aktīviem nodrošināti vērtspapīri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</si>
  <si>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</si>
  <si>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</si>
  <si>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Sakrītošās saistības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</si>
  <si>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</si>
  <si>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Citi apgrūtinājuma avoti</t>
    </r>
  </si>
  <si>
    <r>
      <rPr>
        <i/>
        <sz val="10"/>
        <rFont val="Verdana"/>
        <family val="2"/>
      </rPr>
      <t xml:space="preserve">Saņemts apgrūtinātais nodrošinājums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</si>
  <si>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</si>
  <si>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Iespējamās saistības vai aizdotie vērtspapīri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</si>
  <si>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</si>
  <si>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Saņemts apgrūtinātais nodrošinājums – kopā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</si>
  <si>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</si>
  <si>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atbilstīgi darījumiem ar centrālo banku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</si>
  <si>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</si>
  <si>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Saņemts neapgrūtinātais nodrošinājums – kopā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</si>
  <si>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</si>
  <si>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atbilstīgi darījumiem ar centrālo banku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</si>
  <si>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</si>
  <si>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Saņemts apgrūtinātais + neapgrūtinātais nodrošinājums</t>
    </r>
  </si>
  <si>
    <r>
      <rPr>
        <sz val="10"/>
        <rFont val="Verdana"/>
        <family val="2"/>
      </rPr>
      <t>Neaizpildīt veidni konsolidēti</t>
    </r>
  </si>
  <si>
    <r>
      <rPr>
        <sz val="10"/>
        <rFont val="Verdana"/>
        <family val="2"/>
      </rPr>
      <t>Neaizpildīt nekādā gadījumā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</si>
</sst>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2">
    <numFmt numFmtId="43" formatCode="_-* #,##0.00_-;\-* #,##0.00_-;_-* &quot;-&quot;??_-;_-@_-"/>
    <numFmt numFmtId="164" formatCode="_-* #,##0.00_-;\-* #,##0.00_-;_-* \-??_-;_-@_-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BdE Neue Helvetica 45 Light"/>
      <family xmlns:mc="http://schemas.openxmlformats.org/markup-compatibility/2006" xmlns:x14ac="http://schemas.microsoft.com/office/spreadsheetml/2009/9/ac" xmlns:x16r2="http://schemas.microsoft.com/office/spreadsheetml/2015/02/main" val="2"/>
    </font>
  </fonts>
  <fills xmlns:mc="http://schemas.openxmlformats.org/markup-compatibility/2006" xmlns:x14ac="http://schemas.microsoft.com/office/spreadsheetml/2009/9/ac" xmlns:x16r2="http://schemas.microsoft.com/office/spreadsheetml/2015/02/main"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xmlns:mc="http://schemas.openxmlformats.org/markup-compatibility/2006" xmlns:x14ac="http://schemas.microsoft.com/office/spreadsheetml/2009/9/ac" xmlns:x16r2="http://schemas.microsoft.com/office/spreadsheetml/2015/02/main"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xmlns:mc="http://schemas.openxmlformats.org/markup-compatibility/2006" xmlns:x14ac="http://schemas.microsoft.com/office/spreadsheetml/2009/9/ac" xmlns:x16r2="http://schemas.microsoft.com/office/spreadsheetml/2015/02/main"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9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&amp;CLV
VI PIELIKUMS</oddHeader>
    <oddFooter xml:space="preserve"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5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 xml:space="preserve">&amp;CLV
VI PIELIKUMS</oddHeader>
    <oddFooter xml:space="preserve"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 xml:space="preserve">&amp;CLV
VI PIELIKUMS</oddHeader>
    <oddFooter xml:space="preserve"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 xml:space="preserve">&amp;CLV
VI PIELIKUMS</oddHeader>
    <oddFooter xml:space="preserve"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272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273</v>
      </c>
      <c r="E7" s="315"/>
      <c r="F7" s="318" t="s">
        <v>274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275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276</v>
      </c>
      <c r="G8" s="324" t="s">
        <v>277</v>
      </c>
      <c r="H8" s="324" t="s">
        <v>278</v>
      </c>
      <c r="I8" s="324" t="s">
        <v>279</v>
      </c>
      <c r="J8" s="324" t="s">
        <v>280</v>
      </c>
      <c r="K8" s="324" t="s">
        <v>281</v>
      </c>
      <c r="L8" s="328" t="s">
        <v>282</v>
      </c>
      <c r="M8" s="334" t="s">
        <v>283</v>
      </c>
      <c r="N8" s="335"/>
      <c r="O8" s="335"/>
      <c r="P8" s="335"/>
      <c r="Q8" s="335"/>
      <c r="R8" s="336"/>
      <c r="S8" s="323" t="s">
        <v>284</v>
      </c>
      <c r="T8" s="324" t="s">
        <v>285</v>
      </c>
      <c r="U8" s="324" t="s">
        <v>286</v>
      </c>
      <c r="V8" s="324" t="s">
        <v>287</v>
      </c>
      <c r="W8" s="324" t="s">
        <v>288</v>
      </c>
      <c r="X8" s="324" t="s">
        <v>289</v>
      </c>
      <c r="Y8" s="328" t="s">
        <v>290</v>
      </c>
      <c r="Z8" s="323" t="s">
        <v>291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292</v>
      </c>
      <c r="E9" s="331" t="s">
        <v>293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294</v>
      </c>
      <c r="AA9" s="323" t="s">
        <v>295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23"/>
      <c r="T10" s="324"/>
      <c r="U10" s="324"/>
      <c r="V10" s="324"/>
      <c r="W10" s="324"/>
      <c r="X10" s="324"/>
      <c r="Y10" s="249" t="s">
        <v>303</v>
      </c>
      <c r="Z10" s="33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 xml:space="preserve">&amp;CLV
VI PIELIKUMS</oddHeader>
    <oddFooter xml:space="preserve"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341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342</v>
      </c>
      <c r="E4" s="350" t="s">
        <v>343</v>
      </c>
      <c r="F4" s="354" t="s">
        <v>344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346</v>
      </c>
      <c r="G5" s="348" t="s">
        <v>347</v>
      </c>
      <c r="H5" s="355" t="s">
        <v>348</v>
      </c>
      <c r="I5" s="356"/>
      <c r="J5" s="356"/>
      <c r="K5" s="356"/>
      <c r="L5" s="356"/>
      <c r="M5" s="356"/>
      <c r="N5" s="356"/>
      <c r="O5" s="356"/>
      <c r="P5" s="349" t="s">
        <v>349</v>
      </c>
      <c r="Q5" s="349"/>
      <c r="R5" s="349"/>
      <c r="S5" s="349"/>
      <c r="T5" s="349"/>
      <c r="U5" s="349"/>
      <c r="V5" s="348" t="s">
        <v>350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351</v>
      </c>
      <c r="I6" s="345" t="s">
        <v>352</v>
      </c>
      <c r="J6" s="348"/>
      <c r="K6" s="331" t="s">
        <v>353</v>
      </c>
      <c r="L6" s="349"/>
      <c r="M6" s="348" t="s">
        <v>354</v>
      </c>
      <c r="N6" s="348" t="s">
        <v>355</v>
      </c>
      <c r="O6" s="348" t="s">
        <v>356</v>
      </c>
      <c r="P6" s="345" t="s">
        <v>357</v>
      </c>
      <c r="Q6" s="345" t="s">
        <v>358</v>
      </c>
      <c r="R6" s="357" t="s">
        <v>359</v>
      </c>
      <c r="S6" s="358"/>
      <c r="T6" s="357" t="s">
        <v>360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361</v>
      </c>
      <c r="K7" s="216"/>
      <c r="L7" s="217" t="s">
        <v>362</v>
      </c>
      <c r="M7" s="348"/>
      <c r="N7" s="348"/>
      <c r="O7" s="348"/>
      <c r="P7" s="346"/>
      <c r="Q7" s="346" t="s">
        <v>363</v>
      </c>
      <c r="R7" s="216"/>
      <c r="S7" s="217" t="s">
        <v>364</v>
      </c>
      <c r="T7" s="216"/>
      <c r="U7" s="217" t="s">
        <v>365</v>
      </c>
      <c r="V7" s="348"/>
      <c r="W7" s="364"/>
    </row>
    <row r="8" spans="1:25" ht="20.100000000000001" customHeight="1">
      <c r="C8" s="218"/>
      <c r="D8" s="348"/>
      <c r="E8" s="348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47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47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47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47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43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44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43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44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43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44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43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44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43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44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43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44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43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44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40" t="s">
        <v>430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40" t="s">
        <v>434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42" t="s">
        <v>438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440</v>
      </c>
      <c r="E35" s="351" t="s">
        <v>441</v>
      </c>
      <c r="F35" s="354" t="s">
        <v>442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443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444</v>
      </c>
      <c r="G36" s="348" t="s">
        <v>445</v>
      </c>
      <c r="H36" s="355" t="s">
        <v>446</v>
      </c>
      <c r="I36" s="356"/>
      <c r="J36" s="356"/>
      <c r="K36" s="356"/>
      <c r="L36" s="356"/>
      <c r="M36" s="356"/>
      <c r="N36" s="356"/>
      <c r="O36" s="356"/>
      <c r="P36" s="349" t="s">
        <v>447</v>
      </c>
      <c r="Q36" s="349"/>
      <c r="R36" s="349"/>
      <c r="S36" s="349"/>
      <c r="T36" s="349"/>
      <c r="U36" s="349"/>
      <c r="V36" s="348" t="s">
        <v>448</v>
      </c>
      <c r="W36" s="345" t="s">
        <v>449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450</v>
      </c>
      <c r="I37" s="345" t="s">
        <v>451</v>
      </c>
      <c r="J37" s="348"/>
      <c r="K37" s="331" t="s">
        <v>452</v>
      </c>
      <c r="L37" s="349"/>
      <c r="M37" s="348" t="s">
        <v>453</v>
      </c>
      <c r="N37" s="348" t="s">
        <v>454</v>
      </c>
      <c r="O37" s="348" t="s">
        <v>455</v>
      </c>
      <c r="P37" s="345" t="s">
        <v>456</v>
      </c>
      <c r="Q37" s="345" t="s">
        <v>457</v>
      </c>
      <c r="R37" s="357" t="s">
        <v>458</v>
      </c>
      <c r="S37" s="358"/>
      <c r="T37" s="357" t="s">
        <v>459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460</v>
      </c>
      <c r="K38" s="216"/>
      <c r="L38" s="217" t="s">
        <v>461</v>
      </c>
      <c r="M38" s="348"/>
      <c r="N38" s="348"/>
      <c r="O38" s="348"/>
      <c r="P38" s="346"/>
      <c r="Q38" s="346" t="s">
        <v>462</v>
      </c>
      <c r="R38" s="216"/>
      <c r="S38" s="217" t="s">
        <v>463</v>
      </c>
      <c r="T38" s="216"/>
      <c r="U38" s="217" t="s">
        <v>464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47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47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47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47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43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44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43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44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43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44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43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44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43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44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43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44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43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44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40" t="s">
        <v>530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40" t="s">
        <v>534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42" t="s">
        <v>538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 xml:space="preserve">&amp;CLV
VI PIELIKUMS</oddHeader>
    <oddFooter xml:space="preserve"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2006-09-16T00:00:00Z</dcterms:created>
  <dcterms:modified xmlns:dcterms="http://purl.org/dc/terms/" xmlns:dc="http://purl.org/dc/elements/1.1/" xmlns:dcmitype="http://purl.org/dc/dcmitype/" xmlns:xsi="http://www.w3.org/2001/XMLSchema-instance" xsi:type="dcterms:W3CDTF">2018-04-13T11:57:29Z</dcterms:modified>
</cp:coreProperties>
</file>