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xmlns:mc="http://schemas.openxmlformats.org/markup-compatibility/2006" xmlns:x15="http://schemas.microsoft.com/office/spreadsheetml/2010/11/main" appName="xl" lastEdited="6" lowestEdited="5" rupBuild="14420"/>
  <workbookPr xmlns:mc="http://schemas.openxmlformats.org/markup-compatibility/2006" xmlns:x15="http://schemas.microsoft.com/office/spreadsheetml/2010/11/main" codeName="ThisWorkbook" defaultThemeVersion="153222"/>
  <mc:AlternateContent xmlns:mc="http://schemas.openxmlformats.org/markup-compatibility/2006" xmlns:x15="http://schemas.microsoft.com/office/spreadsheetml/2010/11/main">
    <mc:Choice Requires="x15">
      <x15ac:absPath xmlns:x15ac="http://schemas.microsoft.com/office/spreadsheetml/2010/11/ac" url="U:\05 - ESAS-level 2\BRRD level 2\04- ITS\ITS_article 11_resolution plan_review\WRITTEN PROCEDURE\Post-translation\Uploaded 17.09\"/>
    </mc:Choice>
  </mc:AlternateContent>
  <bookViews xmlns:mc="http://schemas.openxmlformats.org/markup-compatibility/2006" xmlns:x15="http://schemas.microsoft.com/office/spreadsheetml/2010/11/main">
    <workbookView xWindow="0" yWindow="0" windowWidth="28800" windowHeight="11700" activeTab="15"/>
  </bookViews>
  <sheets>
    <sheet name="Index" sheetId="22" r:id="rId1"/>
    <sheet name="1 ORG" sheetId="43" r:id="rId2"/>
    <sheet name="2 LIAB" sheetId="47" r:id="rId3"/>
    <sheet name="3 OWN" sheetId="69" r:id="rId4"/>
    <sheet name="4 IFC" sheetId="25" r:id="rId5"/>
    <sheet name="5,1 MCP 1" sheetId="36" r:id="rId6"/>
    <sheet name="5,2 MCP 2" sheetId="37" r:id="rId7"/>
    <sheet name="6 DIS" sheetId="12" r:id="rId8"/>
    <sheet name="7.1 FUNC 1" sheetId="38" r:id="rId9"/>
    <sheet name="7.2 FUNC 2" sheetId="39" r:id="rId10"/>
    <sheet name="7.3 FUNC 3" sheetId="40" r:id="rId11"/>
    <sheet name="7.4 FUNC 4" sheetId="68" r:id="rId12"/>
    <sheet name="8 SERV" sheetId="42" r:id="rId13"/>
    <sheet name="9 FMI" sheetId="56" r:id="rId14"/>
    <sheet name="10.1 CIS 1" sheetId="62" r:id="rId15"/>
    <sheet name="10.2 CIS 2" sheetId="64" r:id="rId16"/>
  </sheets>
  <calcPr xmlns:mc="http://schemas.openxmlformats.org/markup-compatibility/2006" xmlns:x15="http://schemas.microsoft.com/office/spreadsheetml/2010/11/main" calcId="125725"/>
</workbook>
</file>

<file path=xl/sharedStrings.xml><?xml version="1.0" encoding="utf-8"?>
<sst xmlns="http://schemas.openxmlformats.org/spreadsheetml/2006/main">
  <si>
    <r>
      <rPr>
        <b/>
        <sz val="8"/>
        <rFont val="Verdana"/>
        <family val="2"/>
      </rPr>
      <t>Приложение I — ОБРАЗЦИ ЗА ПРЕСТРУКТУРИРАНЕ</t>
    </r>
  </si>
  <si>
    <r>
      <rPr>
        <b/>
        <sz val="8"/>
        <rFont val="Verdana"/>
        <family val="2"/>
      </rPr>
      <t>Номер на образеца</t>
    </r>
  </si>
  <si>
    <r>
      <rPr>
        <b/>
        <sz val="8"/>
        <rFont val="Verdana"/>
        <family val="2"/>
      </rPr>
      <t>Код на образеца</t>
    </r>
  </si>
  <si>
    <r>
      <rPr>
        <b/>
        <sz val="8"/>
        <rFont val="Verdana"/>
        <family val="2"/>
      </rPr>
      <t>Наименование на образеца или групата образци</t>
    </r>
  </si>
  <si>
    <r>
      <rPr>
        <b/>
        <sz val="8"/>
        <rFont val="Verdana"/>
        <family val="2"/>
      </rPr>
      <t>Съкратено наименование</t>
    </r>
  </si>
  <si>
    <r>
      <rPr>
        <b/>
        <sz val="8"/>
        <rFont val="Verdana"/>
        <family val="2"/>
      </rPr>
      <t>ИНФОРМАЦИЯ ЗА СУБЕКТА, СТРУКТУРА НА ГРУПАТА И ЗАВИСИМОСТИ</t>
    </r>
  </si>
  <si>
    <r>
      <rPr>
        <sz val="8"/>
        <color theme="1"/>
        <rFont val="Verdana"/>
        <family val="2"/>
      </rPr>
      <t>Z 01.00</t>
    </r>
  </si>
  <si>
    <r>
      <rPr>
        <sz val="8"/>
        <color theme="1"/>
        <rFont val="Verdana"/>
        <family val="2"/>
      </rPr>
      <t>Организационна структура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</si>
  <si>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</si>
  <si>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ИНФОРМАЦИЯ ЗА БАЛАНСОВИТЕ И ЗАДБАЛАНСОВИТЕ ПОЗИЦИИ</t>
    </r>
  </si>
  <si>
    <r>
      <rPr>
        <sz val="8"/>
        <color theme="1"/>
        <rFont val="Verdana"/>
        <family val="2"/>
      </rPr>
      <t>Z 02.00</t>
    </r>
  </si>
  <si>
    <r>
      <rPr>
        <sz val="8"/>
        <color theme="1"/>
        <rFont val="Verdana"/>
        <family val="2"/>
      </rPr>
      <t>Структура на задълженията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</si>
  <si>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</si>
  <si>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 03.00</t>
    </r>
  </si>
  <si>
    <r>
      <rPr>
        <sz val="8"/>
        <color theme="1"/>
        <rFont val="Verdana"/>
        <family val="2"/>
      </rPr>
      <t>Капиталови изисквания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</si>
  <si>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</si>
  <si>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 04.00</t>
    </r>
  </si>
  <si>
    <r>
      <rPr>
        <sz val="8"/>
        <color theme="1"/>
        <rFont val="Verdana"/>
        <family val="2"/>
      </rPr>
      <t>Финансови взаимовръзки в групата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</si>
  <si>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</si>
  <si>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 05.01</t>
    </r>
  </si>
  <si>
    <r>
      <rPr>
        <sz val="8"/>
        <color theme="1"/>
        <rFont val="Verdana"/>
        <family val="2"/>
      </rPr>
      <t>Основни контрагенти (задължения)</t>
    </r>
  </si>
  <si>
    <r>
      <rPr>
        <sz val="8"/>
        <color theme="1"/>
        <rFont val="Verdana"/>
        <family val="2"/>
      </rPr>
      <t>MCP 1</t>
    </r>
  </si>
  <si>
    <r>
      <rPr>
        <sz val="8"/>
        <color theme="1"/>
        <rFont val="Verdana"/>
        <family val="2"/>
      </rPr>
      <t>Z 05.02</t>
    </r>
  </si>
  <si>
    <r>
      <rPr>
        <sz val="8"/>
        <color theme="1"/>
        <rFont val="Verdana"/>
        <family val="2"/>
      </rPr>
      <t>Основни контрагенти (извънбалансови позиции)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</si>
  <si>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</si>
  <si>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 06.00</t>
    </r>
  </si>
  <si>
    <r>
      <rPr>
        <sz val="8"/>
        <color theme="1"/>
        <rFont val="Verdana"/>
        <family val="2"/>
      </rPr>
      <t>Застраховане на депозитите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</si>
  <si>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</si>
  <si>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ОСНОВНИ СТОПАНСКИ ДЕЙНОСТИ, КРИТИЧНИ ФУНКЦИИ И СВЪРЗАНИТЕ С ТЯХ ИНФОРМАЦИОННИ СИСТЕМИ И ИНФРАСТРУКТУРИ НА ФИНАНСОВИЯ ПАЗАР</t>
    </r>
  </si>
  <si>
    <r>
      <rPr>
        <i/>
        <sz val="8"/>
        <color theme="1"/>
        <rFont val="Verdana"/>
        <family val="2"/>
      </rPr>
      <t>Критични функции и основни стопански дейности</t>
    </r>
  </si>
  <si>
    <r>
      <rPr>
        <sz val="8"/>
        <color theme="1"/>
        <rFont val="Verdana"/>
        <family val="2"/>
      </rPr>
      <t>Z 07.01</t>
    </r>
  </si>
  <si>
    <r>
      <rPr>
        <sz val="8"/>
        <color theme="1"/>
        <rFont val="Verdana"/>
        <family val="2"/>
      </rPr>
      <t>Оценка на критичността на икономическите функции</t>
    </r>
  </si>
  <si>
    <r>
      <rPr>
        <sz val="8"/>
        <color theme="1"/>
        <rFont val="Verdana"/>
        <family val="2"/>
      </rPr>
      <t>FUNC 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</si>
  <si>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</si>
  <si>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 07.02</t>
    </r>
  </si>
  <si>
    <r>
      <rPr>
        <sz val="8"/>
        <color theme="1"/>
        <rFont val="Verdana"/>
        <family val="2"/>
      </rPr>
      <t>Онагледяване на критичните функции за всеки правен субект</t>
    </r>
  </si>
  <si>
    <r>
      <rPr>
        <sz val="8"/>
        <color theme="1"/>
        <rFont val="Verdana"/>
        <family val="2"/>
      </rPr>
      <t>FUNC 2</t>
    </r>
  </si>
  <si>
    <r>
      <rPr>
        <sz val="8"/>
        <color theme="1"/>
        <rFont val="Verdana"/>
        <family val="2"/>
      </rPr>
      <t>Z 07.03</t>
    </r>
  </si>
  <si>
    <r>
      <rPr>
        <sz val="8"/>
        <color theme="1"/>
        <rFont val="Verdana"/>
        <family val="2"/>
      </rPr>
      <t>Онагледяване на основните стопански дейности по правни субекти</t>
    </r>
  </si>
  <si>
    <r>
      <rPr>
        <sz val="8"/>
        <color theme="1"/>
        <rFont val="Verdana"/>
        <family val="2"/>
      </rPr>
      <t>FUNC 3</t>
    </r>
  </si>
  <si>
    <r>
      <rPr>
        <sz val="8"/>
        <color theme="1"/>
        <rFont val="Verdana"/>
        <family val="2"/>
      </rPr>
      <t>Z 07.04</t>
    </r>
  </si>
  <si>
    <r>
      <rPr>
        <sz val="8"/>
        <color theme="1"/>
        <rFont val="Verdana"/>
        <family val="2"/>
      </rPr>
      <t>Онагледяване на критичните функции на основните стопански дейности</t>
    </r>
  </si>
  <si>
    <r>
      <rPr>
        <sz val="8"/>
        <color theme="1"/>
        <rFont val="Verdana"/>
        <family val="2"/>
      </rPr>
      <t>FUNC 4</t>
    </r>
  </si>
  <si>
    <r>
      <rPr>
        <sz val="8"/>
        <color theme="1"/>
        <rFont val="Verdana"/>
        <family val="2"/>
      </rPr>
      <t>Z 08.00</t>
    </r>
  </si>
  <si>
    <r>
      <rPr>
        <sz val="8"/>
        <color theme="1"/>
        <rFont val="Verdana"/>
        <family val="2"/>
      </rPr>
      <t>Критични услуги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</si>
  <si>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</si>
  <si>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Услуги във връзка с инфраструктурата на финансовия пазар (ИФП) — доставчици и ползватели</t>
    </r>
  </si>
  <si>
    <r>
      <rPr>
        <sz val="8"/>
        <color theme="1"/>
        <rFont val="Verdana"/>
        <family val="2"/>
      </rPr>
      <t>Z 09.00</t>
    </r>
  </si>
  <si>
    <r>
      <rPr>
        <sz val="8"/>
        <color theme="1"/>
        <rFont val="Verdana"/>
        <family val="2"/>
      </rPr>
      <t xml:space="preserve">Услуги на инфраструктурата на финансовия пазар (ИФП) — доставчици и ползватели — онагледяване на критичните функции </t>
    </r>
  </si>
  <si>
    <r>
      <rPr>
        <sz val="8"/>
        <color theme="1"/>
        <rFont val="Verdana"/>
        <family val="2"/>
      </rPr>
      <t>FMI 1</t>
    </r>
  </si>
  <si>
    <r>
      <rPr>
        <i/>
        <sz val="8"/>
        <color theme="1"/>
        <rFont val="Verdana"/>
        <family val="2"/>
      </rPr>
      <t>Информационни системи</t>
    </r>
  </si>
  <si>
    <r>
      <rPr>
        <sz val="8"/>
        <color theme="1"/>
        <rFont val="Verdana"/>
        <family val="2"/>
      </rPr>
      <t>Z 10.01</t>
    </r>
  </si>
  <si>
    <r>
      <rPr>
        <sz val="8"/>
        <color theme="1"/>
        <rFont val="Verdana"/>
        <family val="2"/>
      </rPr>
      <t>Критични информационни системи (обща информация)</t>
    </r>
  </si>
  <si>
    <r>
      <rPr>
        <sz val="8"/>
        <color theme="1"/>
        <rFont val="Verdana"/>
        <family val="2"/>
      </rPr>
      <t>CIS 1</t>
    </r>
  </si>
  <si>
    <r>
      <rPr>
        <sz val="8"/>
        <color theme="1"/>
        <rFont val="Verdana"/>
        <family val="2"/>
      </rPr>
      <t>Z 10.02</t>
    </r>
  </si>
  <si>
    <r>
      <rPr>
        <sz val="8"/>
        <color theme="1"/>
        <rFont val="Verdana"/>
        <family val="2"/>
      </rPr>
      <t>Онагледяване на информационните системи</t>
    </r>
  </si>
  <si>
    <r>
      <rPr>
        <sz val="8"/>
        <color theme="1"/>
        <rFont val="Verdana"/>
        <family val="2"/>
      </rPr>
      <t>CIS 2</t>
    </r>
  </si>
  <si>
    <r>
      <rPr>
        <b/>
        <sz val="8"/>
        <color theme="1"/>
        <rFont val="Verdana"/>
        <family val="2"/>
      </rPr>
      <t>Z 01.00 — Организационна структура (ORG)</t>
    </r>
  </si>
  <si>
    <r>
      <rPr>
        <b/>
        <sz val="8"/>
        <color theme="1"/>
        <rFont val="Verdana"/>
        <family val="2"/>
      </rPr>
      <t>Субект</t>
    </r>
  </si>
  <si>
    <r>
      <rPr>
        <b/>
        <sz val="8"/>
        <color theme="1"/>
        <rFont val="Verdana"/>
        <family val="2"/>
      </rPr>
      <t>Пряко дружество майка</t>
    </r>
  </si>
  <si>
    <r>
      <rPr>
        <b/>
        <sz val="8"/>
        <color theme="1"/>
        <rFont val="Verdana"/>
        <family val="2"/>
      </rPr>
      <t>Наименование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</si>
  <si>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</si>
  <si>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Идентификационен код на правния субект (ИКПС)</t>
    </r>
  </si>
  <si>
    <r>
      <rPr>
        <b/>
        <sz val="8"/>
        <color theme="1"/>
        <rFont val="Verdana"/>
        <family val="2"/>
      </rPr>
      <t>Вид субект</t>
    </r>
  </si>
  <si>
    <r>
      <rPr>
        <b/>
        <sz val="8"/>
        <color theme="1"/>
        <rFont val="Verdana"/>
        <family val="2"/>
      </rPr>
      <t>Държава</t>
    </r>
  </si>
  <si>
    <r>
      <rPr>
        <b/>
        <sz val="8"/>
        <color theme="1"/>
        <rFont val="Verdana"/>
        <family val="2"/>
      </rPr>
      <t>Включен в пруденциална консолидация</t>
    </r>
  </si>
  <si>
    <r>
      <rPr>
        <b/>
        <sz val="8"/>
        <color theme="1"/>
        <rFont val="Verdana"/>
        <family val="2"/>
      </rPr>
      <t>Освобождаване от изискванията съгласно член 7 от РКИ</t>
    </r>
  </si>
  <si>
    <r>
      <rPr>
        <b/>
        <sz val="8"/>
        <color theme="1"/>
        <rFont val="Verdana"/>
        <family val="2"/>
      </rPr>
      <t>Освобождаване от изискванията съгласно член 10 от РКИ</t>
    </r>
  </si>
  <si>
    <r>
      <rPr>
        <b/>
        <sz val="8"/>
        <color theme="1"/>
        <rFont val="Verdana"/>
        <family val="2"/>
      </rPr>
      <t>Общо активи</t>
    </r>
  </si>
  <si>
    <r>
      <rPr>
        <b/>
        <sz val="8"/>
        <color theme="1"/>
        <rFont val="Verdana"/>
        <family val="2"/>
      </rPr>
      <t xml:space="preserve">
Обща рискова експозиция</t>
    </r>
  </si>
  <si>
    <r>
      <rPr>
        <b/>
        <sz val="8"/>
        <color theme="1"/>
        <rFont val="Verdana"/>
        <family val="2"/>
      </rPr>
      <t>Експозиция с оглед на коефициента на ливъридж</t>
    </r>
  </si>
  <si>
    <r>
      <rPr>
        <b/>
        <sz val="8"/>
        <color theme="1"/>
        <rFont val="Verdana"/>
        <family val="2"/>
      </rPr>
      <t>Счетоводен стандарт</t>
    </r>
  </si>
  <si>
    <r>
      <rPr>
        <b/>
        <sz val="8"/>
        <color theme="1"/>
        <rFont val="Verdana"/>
        <family val="2"/>
      </rPr>
      <t>Принос към общите консолидирани активи</t>
    </r>
  </si>
  <si>
    <r>
      <rPr>
        <b/>
        <sz val="8"/>
        <color theme="1"/>
        <rFont val="Verdana"/>
        <family val="2"/>
      </rPr>
      <t>Принос към общата консолидирана рискова експозиция</t>
    </r>
  </si>
  <si>
    <r>
      <rPr>
        <b/>
        <sz val="8"/>
        <color theme="1"/>
        <rFont val="Verdana"/>
        <family val="2"/>
      </rPr>
      <t>Принос към консолидираната експозиция с оглед на коефициента на ливъридж</t>
    </r>
  </si>
  <si>
    <r>
      <rPr>
        <b/>
        <sz val="8"/>
        <color theme="1"/>
        <rFont val="Verdana"/>
        <family val="2"/>
      </rPr>
      <t>Съответен правен субект</t>
    </r>
  </si>
  <si>
    <r>
      <rPr>
        <b/>
        <sz val="8"/>
        <color theme="1"/>
        <rFont val="Verdana"/>
        <family val="2"/>
      </rPr>
      <t>Наименование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</si>
  <si>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</si>
  <si>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Идентификационен код на правния субект (ИКПС)</t>
    </r>
  </si>
  <si>
    <r>
      <rPr>
        <b/>
        <sz val="8"/>
        <color theme="1"/>
        <rFont val="Verdana"/>
        <family val="2"/>
      </rPr>
      <t>Акционерен капитал</t>
    </r>
  </si>
  <si>
    <r>
      <rPr>
        <b/>
        <sz val="8"/>
        <color theme="1"/>
        <rFont val="Verdana"/>
        <family val="2"/>
      </rPr>
      <t>Права на глас в субекта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</si>
  <si>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</si>
  <si>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</si>
  <si>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</si>
  <si>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</si>
  <si>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</si>
  <si>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</si>
  <si>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</si>
  <si>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</si>
  <si>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</si>
  <si>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</si>
  <si>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</si>
  <si>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</si>
  <si>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</si>
  <si>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</si>
  <si>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</si>
  <si>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</si>
  <si>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</si>
  <si>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</si>
  <si>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</si>
  <si>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</si>
  <si>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</si>
  <si>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</si>
  <si>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02.00 — Структура на задълженията (LIAB)</t>
    </r>
  </si>
  <si>
    <r>
      <rPr>
        <sz val="8"/>
        <color theme="1"/>
        <rFont val="Verdana"/>
        <family val="2"/>
      </rPr>
      <t>Контрагент</t>
    </r>
  </si>
  <si>
    <r>
      <rPr>
        <b/>
        <sz val="8"/>
        <color theme="1"/>
        <rFont val="Verdana"/>
        <family val="2"/>
      </rPr>
      <t>ОБЩО</t>
    </r>
  </si>
  <si>
    <r>
      <rPr>
        <sz val="8"/>
        <color theme="1"/>
        <rFont val="Verdana"/>
        <family val="2"/>
      </rPr>
      <t>Домакинства</t>
    </r>
  </si>
  <si>
    <r>
      <rPr>
        <sz val="8"/>
        <color theme="1"/>
        <rFont val="Verdana"/>
        <family val="2"/>
      </rPr>
      <t>Нефинансови предприятия (МСП)</t>
    </r>
  </si>
  <si>
    <r>
      <rPr>
        <sz val="8"/>
        <color theme="1"/>
        <rFont val="Verdana"/>
        <family val="2"/>
      </rPr>
      <t>Нефинансови предприятия (различни от МСП)</t>
    </r>
  </si>
  <si>
    <r>
      <rPr>
        <sz val="8"/>
        <color theme="1"/>
        <rFont val="Verdana"/>
        <family val="2"/>
      </rPr>
      <t>Кредитни институции</t>
    </r>
  </si>
  <si>
    <r>
      <rPr>
        <sz val="8"/>
        <color theme="1"/>
        <rFont val="Verdana"/>
        <family val="2"/>
      </rPr>
      <t>Други финансови предприятия</t>
    </r>
  </si>
  <si>
    <r>
      <rPr>
        <sz val="8"/>
        <color theme="1"/>
        <rFont val="Verdana"/>
        <family val="2"/>
      </rPr>
      <t>Държавно управление и централни банки</t>
    </r>
  </si>
  <si>
    <r>
      <rPr>
        <sz val="8"/>
        <color theme="1"/>
        <rFont val="Verdana"/>
        <family val="2"/>
      </rPr>
      <t>Неустановени, допуснати до търговия на място за търговия</t>
    </r>
  </si>
  <si>
    <r>
      <rPr>
        <sz val="8"/>
        <color theme="1"/>
        <rFont val="Verdana"/>
        <family val="2"/>
      </rPr>
      <t>Неустановени, недопуснати до търговия на място за търговия</t>
    </r>
  </si>
  <si>
    <r>
      <rPr>
        <sz val="8"/>
        <color theme="1"/>
        <rFont val="Verdana"/>
        <family val="2"/>
      </rPr>
      <t>от които: вътрешногрупови</t>
    </r>
  </si>
  <si>
    <r>
      <rPr>
        <sz val="8"/>
        <color theme="1"/>
        <rFont val="Verdana"/>
        <family val="2"/>
      </rPr>
      <t>от които: задължения съгласно правото на трета държава, с изключение на вътрешногрупови задължения</t>
    </r>
  </si>
  <si>
    <r>
      <rPr>
        <sz val="8"/>
        <color theme="1"/>
        <rFont val="Verdana"/>
        <family val="2"/>
      </rPr>
      <t>Ред</t>
    </r>
  </si>
  <si>
    <r>
      <rPr>
        <sz val="8"/>
        <color theme="1"/>
        <rFont val="Verdana"/>
        <family val="2"/>
      </rPr>
      <t>Позиция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</si>
  <si>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</si>
  <si>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</si>
  <si>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</si>
  <si>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</si>
  <si>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</si>
  <si>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</si>
  <si>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</si>
  <si>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</si>
  <si>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</si>
  <si>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</si>
  <si>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</si>
  <si>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</si>
  <si>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ЗАДЪЛЖЕНИЯ, ИЗКЛЮЧЕНИ ОТ СПОДЕЛЯНЕТО НА ЗАГУБИ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</si>
  <si>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</si>
  <si>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Гарантирани депозити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</si>
  <si>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</si>
  <si>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Обезпечени задължения — гарантирана част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</si>
  <si>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</si>
  <si>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Задължения към клиенти, ако са защитени при несъстоятелност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</si>
  <si>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</si>
  <si>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Фидуциарни задължения, ако са защитени при несъстоятелност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</si>
  <si>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</si>
  <si>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Задължения към институции &lt; 7 дни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</si>
  <si>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</si>
  <si>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Задължения към система (оператор) &lt; 7 дни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</si>
  <si>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</si>
  <si>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Задължения към служители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</si>
  <si>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</si>
  <si>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Задължения от решаващо значение за ежедневното оперативно функциониране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</si>
  <si>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</si>
  <si>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Задължения към данъчните и социалноосигурителните органи, ако тези задължения са привилегировани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</si>
  <si>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</si>
  <si>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Задължения по схеми за гарантиране на депозити (СГД)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</si>
  <si>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</si>
  <si>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ЗАДЪЛЖЕНИЯ, КОИТО НЕ СА ИЗКЛЮЧЕНИ ОТ СПОДЕЛЯНЕТО НА ЗАГУБИ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</si>
  <si>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</si>
  <si>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Депозити, които не са гарантирани, но са привилегировани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</si>
  <si>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</si>
  <si>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от които: с остатъчен срок до падежа &lt;= 1 месец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</si>
  <si>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</si>
  <si>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от които: с остатъчен срок до падежа &gt; 1 месец &lt; 1 година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</si>
  <si>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</si>
  <si>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от които: с остатъчен срок до падежа &gt;= 1 година и &lt; 2 години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</si>
  <si>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</si>
  <si>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от които: с остатъчен срок до падежа &gt;= 2 години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</si>
  <si>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</si>
  <si>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Депозити, които не са гарантирани и не са привилегировани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</si>
  <si>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</si>
  <si>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от които: с остатъчен срок до падежа &lt;= 1 месец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</si>
  <si>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</si>
  <si>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от които: с остатъчен срок до падежа &gt; 1 месец &lt; 1 година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</si>
  <si>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</si>
  <si>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от които: с остатъчен срок до падежа &gt;= 1 година и &lt; 2 години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</si>
  <si>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</si>
  <si>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от които: с остатъчен срок до падежа &gt;= 2 години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</si>
  <si>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</si>
  <si>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Балансови пасиви, произтичащи от деривати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</si>
  <si>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</si>
  <si>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Сборът на нетните позиции в пасива, като се вземат предвид договорните нетиращи съвкупности, след корекции за оценка по пазарни цени, преди компенсиране за обезпечение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</si>
  <si>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</si>
  <si>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Сборът на нетните позиции в пасива, като се вземат предвид договорните нетиращи съвкупности, след корекции за оценка по пазарни цени, след компенсиране за обезпечение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</si>
  <si>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</si>
  <si>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Сборът на нетните позиции в пасива, като се вземат предвид договорните нетиращи съвкупности, след корекции за оценка по пазарни цени, след компенсиране за обезпечение, включително прогнозни суми на приключване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</si>
  <si>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</si>
  <si>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Сборът на нетните позиции в пасива, като се вземат предвид правилата за пруденциално нетиране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</si>
  <si>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</si>
  <si>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Негарантирани обезпечени задължения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</si>
  <si>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</si>
  <si>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от които: с остатъчен срок до падежа &lt;= 1 месец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</si>
  <si>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</si>
  <si>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от които: с остатъчен срок до падежа &gt; 1 месец &lt; 1 година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</si>
  <si>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</si>
  <si>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от които: с остатъчен срок до падежа &gt;= 1 година и &lt; 2 години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</si>
  <si>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</si>
  <si>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от които: с остатъчен срок до падежа &gt;= 2 години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</si>
  <si>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</si>
  <si>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Структурирани облигации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</si>
  <si>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</si>
  <si>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от които: с остатъчен срок до падежа &lt;= 1 месец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</si>
  <si>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</si>
  <si>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от които: с остатъчен срок до падежа &gt; 1 месец &lt; 1 година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</si>
  <si>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</si>
  <si>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от които: с остатъчен срок до падежа &gt;= 1 година и &lt; 2 години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</si>
  <si>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</si>
  <si>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от които: с остатъчен срок до падежа &gt;= 2 години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</si>
  <si>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</si>
  <si>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Първостепенни необезпечени задължения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</si>
  <si>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</si>
  <si>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от които: с остатъчен срок до падежа &lt;= 1 месец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</si>
  <si>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</si>
  <si>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от които: с остатъчен срок до падежа &gt; 1 месец &lt; 1 година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</si>
  <si>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</si>
  <si>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от които: с остатъчен срок до падежа &gt;= 1 година и &lt; 2 години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</si>
  <si>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</si>
  <si>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от които: с остатъчен срок до падежа &gt;= 2 години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</si>
  <si>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</si>
  <si>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Първостепенни непривилегировани задължения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</si>
  <si>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</si>
  <si>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от които: с остатъчен срок до падежа &lt;= 1 месец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</si>
  <si>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</si>
  <si>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от които: с остатъчен срок до падежа &gt; 1 месец &lt; 1 година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</si>
  <si>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</si>
  <si>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от които: с остатъчен срок до падежа &gt;= 1 година и &lt; 2 години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</si>
  <si>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</si>
  <si>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от които: с остатъчен срок до падежа &gt;= 2 години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</si>
  <si>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</si>
  <si>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Непривилегировани задължения (които не са признати за собствени средства)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</si>
  <si>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</si>
  <si>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от които: с остатъчен срок до падежа &lt;= 1 месец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</si>
  <si>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</si>
  <si>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от които: с остатъчен срок до падежа &gt; 1 месец &lt; 1 година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</si>
  <si>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</si>
  <si>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от които: с остатъчен срок до падежа &gt;= 1 година и &lt; 2 години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</si>
  <si>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</si>
  <si>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от които: с остатъчен срок до падежа &gt;= 2 години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</si>
  <si>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</si>
  <si>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Други приемливи задължения съгласно минималното изискване за собствен капитал и приемливи задължения (МИПЗ)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</si>
  <si>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</si>
  <si>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от които: с остатъчен срок до падежа &gt;= 1 година и &lt; 2 години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</si>
  <si>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</si>
  <si>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от които: с остатъчен срок до падежа &gt;= 2 години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</si>
  <si>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</si>
  <si>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Нефинансови пасиви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</si>
  <si>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</si>
  <si>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Остатъчни пасиви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</si>
  <si>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</si>
  <si>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СОБСТВЕНИ СРЕДСТВА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</si>
  <si>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</si>
  <si>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Базов собствен капитал от първи ред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</si>
  <si>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</si>
  <si>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от който: капиталови инструменти/дялов капитал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</si>
  <si>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</si>
  <si>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от които: инструменти, категоризирани pari passu с обикновени акции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</si>
  <si>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</si>
  <si>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Допълнителен капитал от първи ред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</si>
  <si>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</si>
  <si>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от който: (част от) непривилегировани задължения, признати за собствени средства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</si>
  <si>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</si>
  <si>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Капитал от втори ред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</si>
  <si>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</si>
  <si>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от който: (част от) непривилегировани задължения, признати за собствени средства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</si>
  <si>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</si>
  <si>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ОБЩО ПАСИВИ И СОБСТВЕНИ СРЕДСТВА, ВКЛЮЧИТЕЛНО ДЕРИВАТИВНИ ПАСИВИ</t>
    </r>
  </si>
  <si>
    <r>
      <rPr>
        <b/>
        <sz val="8"/>
        <color theme="1"/>
        <rFont val="Verdana"/>
        <family val="2"/>
      </rPr>
      <t>Z 03.00 — Капиталови изисквания (OWN)</t>
    </r>
  </si>
  <si>
    <r>
      <rPr>
        <b/>
        <sz val="8"/>
        <color theme="1"/>
        <rFont val="Verdana"/>
        <family val="2"/>
      </rPr>
      <t>Сума или процент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</si>
  <si>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</si>
  <si>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ОБЩА РИСКОВА ЕКСПОЗИЦИЯ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</si>
  <si>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</si>
  <si>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Принос към общата консолидирана рискова експозиция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</si>
  <si>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</si>
  <si>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НАЧАЛЕН КАПИТАЛ И ИЗИСКВАНЕ ЗА КОЕФИЦИЕНТА НА ЛИВЪРИДЖ</t>
    </r>
  </si>
  <si>
    <r>
      <rPr>
        <sz val="8"/>
        <color theme="1"/>
        <rFont val="Verdana"/>
        <family val="2"/>
      </rPr>
      <t>Начален капитал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</si>
  <si>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</si>
  <si>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Изискване за коефициента на ливъридж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</si>
  <si>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</si>
  <si>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КОЕФИЦИЕНТ НА ОБЩО КАПИТАЛОВО ИЗИСКВАНЕ ВЪЗ ОСНОВА НА ПРОЦЕСА НА НАДЗОРЕН ПРЕГЛЕД И ОЦЕНКА (ПНПО)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</si>
  <si>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</si>
  <si>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ОБЩО КАПИТАЛОВО ИЗИСКВАНЕ ВЪЗ ОСНОВА НА ПНПО: съставен от базов собствен капитал от първи ред (CET1 капитал)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</si>
  <si>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</si>
  <si>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ОБЩО КАПИТАЛОВО ИЗИСКВАНЕ ВЪЗ ОСНОВА НА ПНПО: съставен от капитала от първи ред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</si>
  <si>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</si>
  <si>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КОМБИНИРАНО ИЗИСКВАНЕ ЗА БУФЕР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</si>
  <si>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</si>
  <si>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Предпазен капиталов буфер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</si>
  <si>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</si>
  <si>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Предпазен буфер за макропруденциален или системен риск, установен на равнище държава членка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</si>
  <si>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</si>
  <si>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Специфичен за институцията антицикличен капиталов буфер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</si>
  <si>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</si>
  <si>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Буфер за системен риск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</si>
  <si>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</si>
  <si>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Буфер за глобалните институции със системно значение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</si>
  <si>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</si>
  <si>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Буфер за други институции със системно значение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</si>
  <si>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</si>
  <si>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Отношение на съвкупното капиталово изискване (OCR)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</si>
  <si>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</si>
  <si>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съставен от базовия собствен капитал от първи ред (CET1 капитал)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</si>
  <si>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</si>
  <si>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съставен от капитала от първи ред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</si>
  <si>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</si>
  <si>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и насоките по втори стълб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</si>
  <si>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</si>
  <si>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и P2G: съставен от базовия собствен капитал от първи ред (CET1 капитал)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</si>
  <si>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</si>
  <si>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и P2G: съставен от капитала от първи ред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</si>
  <si>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</si>
  <si>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 04.00 — Финансови взаимовръзки в групата (IFC)</t>
    </r>
  </si>
  <si>
    <r>
      <rPr>
        <b/>
        <sz val="8"/>
        <color theme="1"/>
        <rFont val="Verdana"/>
        <family val="2"/>
      </rPr>
      <t>Емитент или гарантиран субект</t>
    </r>
  </si>
  <si>
    <r>
      <rPr>
        <b/>
        <sz val="8"/>
        <color theme="1"/>
        <rFont val="Verdana"/>
        <family val="2"/>
      </rPr>
      <t>Кредитор, титуляр или предоставящ гаранцията</t>
    </r>
  </si>
  <si>
    <r>
      <rPr>
        <b/>
        <sz val="8"/>
        <color theme="1"/>
        <rFont val="Verdana"/>
        <family val="2"/>
      </rPr>
      <t>Финансова взаимовръзка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</si>
  <si>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</si>
  <si>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</si>
  <si>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</si>
  <si>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</si>
  <si>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Вид</t>
    </r>
  </si>
  <si>
    <r>
      <rPr>
        <b/>
        <sz val="8"/>
        <color theme="1"/>
        <rFont val="Verdana"/>
        <family val="2"/>
      </rPr>
      <t>Непогасена сума,</t>
    </r>
  </si>
  <si>
    <r>
      <rPr>
        <b/>
        <sz val="8"/>
        <color theme="1"/>
        <rFont val="Verdana"/>
        <family val="2"/>
      </rPr>
      <t>от която емитирана съгласно правото на трета държава</t>
    </r>
  </si>
  <si>
    <r>
      <rPr>
        <b/>
        <sz val="8"/>
        <color theme="1"/>
        <rFont val="Verdana"/>
        <family val="2"/>
      </rPr>
      <t>от която
приемливи съгласно минималното изискване за собствен капитал и приемливи задължения (МИПЗ)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</si>
  <si>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</si>
  <si>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</si>
  <si>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</si>
  <si>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</si>
  <si>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</si>
  <si>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</si>
  <si>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</si>
  <si>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</si>
  <si>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 05.01 — Задължения към основни контрагенти  (MCP 1)</t>
    </r>
  </si>
  <si>
    <r>
      <rPr>
        <b/>
        <sz val="8"/>
        <color theme="1"/>
        <rFont val="Verdana"/>
        <family val="2"/>
      </rPr>
      <t>Контрагент</t>
    </r>
  </si>
  <si>
    <r>
      <rPr>
        <b/>
        <sz val="8"/>
        <color theme="1"/>
        <rFont val="Verdana"/>
        <family val="2"/>
      </rPr>
      <t xml:space="preserve">Вид  </t>
    </r>
  </si>
  <si>
    <r>
      <rPr>
        <b/>
        <sz val="8"/>
        <color theme="1"/>
        <rFont val="Verdana"/>
        <family val="2"/>
      </rPr>
      <t>Непогасена сума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</si>
  <si>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</si>
  <si>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</si>
  <si>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Група или отделен контрагент</t>
    </r>
  </si>
  <si>
    <r>
      <rPr>
        <b/>
        <sz val="8"/>
        <color theme="1"/>
        <rFont val="Verdana"/>
        <family val="2"/>
      </rPr>
      <t>Държава</t>
    </r>
  </si>
  <si>
    <r>
      <rPr>
        <b/>
        <sz val="8"/>
        <color theme="1"/>
        <rFont val="Verdana"/>
        <family val="2"/>
      </rPr>
      <t>Сектор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</si>
  <si>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</si>
  <si>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</si>
  <si>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</si>
  <si>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</si>
  <si>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</si>
  <si>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</si>
  <si>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</si>
  <si>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05.02 — Извънбалансови позиции от основни контрагенти (MCP 2)</t>
    </r>
  </si>
  <si>
    <r>
      <rPr>
        <b/>
        <sz val="8"/>
        <color theme="1"/>
        <rFont val="Verdana"/>
        <family val="2"/>
      </rPr>
      <t>Контрагент</t>
    </r>
  </si>
  <si>
    <r>
      <rPr>
        <b/>
        <sz val="8"/>
        <color theme="1"/>
        <rFont val="Verdana"/>
        <family val="2"/>
      </rPr>
      <t xml:space="preserve"> Вид </t>
    </r>
  </si>
  <si>
    <r>
      <rPr>
        <b/>
        <sz val="8"/>
        <color theme="1"/>
        <rFont val="Verdana"/>
        <family val="2"/>
      </rPr>
      <t>Сума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</si>
  <si>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</si>
  <si>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</si>
  <si>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Група или отделен контрагент</t>
    </r>
  </si>
  <si>
    <r>
      <rPr>
        <b/>
        <sz val="8"/>
        <color theme="1"/>
        <rFont val="Verdana"/>
        <family val="2"/>
      </rPr>
      <t>Държава</t>
    </r>
  </si>
  <si>
    <r>
      <rPr>
        <b/>
        <sz val="8"/>
        <color theme="1"/>
        <rFont val="Verdana"/>
        <family val="2"/>
      </rPr>
      <t>Сектор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</si>
  <si>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</si>
  <si>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</si>
  <si>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</si>
  <si>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</si>
  <si>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</si>
  <si>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</si>
  <si>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</si>
  <si>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06.00 — Застраховане на депозитите (DIS)</t>
    </r>
  </si>
  <si>
    <r>
      <rPr>
        <b/>
        <sz val="8"/>
        <color theme="1"/>
        <rFont val="Verdana"/>
        <family val="2"/>
      </rPr>
      <t>Правен субект</t>
    </r>
  </si>
  <si>
    <r>
      <rPr>
        <b/>
        <sz val="8"/>
        <color theme="1"/>
        <rFont val="Verdana"/>
        <family val="2"/>
      </rPr>
      <t>Членство в схема за гарантиране на депозити (СГД)</t>
    </r>
  </si>
  <si>
    <r>
      <rPr>
        <b/>
        <sz val="8"/>
        <color theme="1"/>
        <rFont val="Verdana"/>
        <family val="2"/>
      </rPr>
      <t>Институционална защитна схема</t>
    </r>
  </si>
  <si>
    <r>
      <rPr>
        <b/>
        <sz val="8"/>
        <color theme="1"/>
        <rFont val="Verdana"/>
        <family val="2"/>
      </rPr>
      <t>Допълнителна защита съгласно договорно установена схема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</si>
  <si>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</si>
  <si>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 xml:space="preserve">
Код</t>
    </r>
  </si>
  <si>
    <r>
      <rPr>
        <b/>
        <sz val="8"/>
        <color theme="1"/>
        <rFont val="Verdana"/>
        <family val="2"/>
      </rPr>
      <t>СГД</t>
    </r>
  </si>
  <si>
    <r>
      <rPr>
        <b/>
        <sz val="8"/>
        <color theme="1"/>
        <rFont val="Verdana"/>
        <family val="2"/>
      </rPr>
      <t>Сума на гарантираните депозити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</si>
  <si>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</si>
  <si>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</si>
  <si>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</si>
  <si>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</si>
  <si>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</si>
  <si>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</si>
  <si>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</si>
  <si>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07.01 — Оценка на критичността на икономическите функции (FUNC 1)</t>
    </r>
  </si>
  <si>
    <r>
      <rPr>
        <b/>
        <sz val="8"/>
        <color theme="1"/>
        <rFont val="Verdana"/>
        <family val="2"/>
      </rPr>
      <t xml:space="preserve">Държава: </t>
    </r>
  </si>
  <si>
    <r>
      <rPr>
        <b/>
        <sz val="8"/>
        <color theme="1"/>
        <rFont val="Verdana"/>
        <family val="2"/>
      </rPr>
      <t>Икономически функции</t>
    </r>
  </si>
  <si>
    <r>
      <rPr>
        <b/>
        <sz val="8"/>
        <color theme="1"/>
        <rFont val="Verdana"/>
        <family val="2"/>
      </rPr>
      <t>Количествени данни</t>
    </r>
  </si>
  <si>
    <r>
      <rPr>
        <b/>
        <sz val="8"/>
        <color theme="1"/>
        <rFont val="Verdana"/>
        <family val="2"/>
      </rPr>
      <t xml:space="preserve">            Оценка на критичността</t>
    </r>
  </si>
  <si>
    <r>
      <rPr>
        <b/>
        <sz val="8"/>
        <color theme="1"/>
        <rFont val="Verdana"/>
        <family val="2"/>
      </rPr>
      <t>Идентификационен код (ID)</t>
    </r>
  </si>
  <si>
    <r>
      <rPr>
        <b/>
        <sz val="8"/>
        <color theme="1"/>
        <rFont val="Verdana"/>
        <family val="2"/>
      </rPr>
      <t xml:space="preserve">
Икономическа функция</t>
    </r>
  </si>
  <si>
    <r>
      <rPr>
        <b/>
        <sz val="8"/>
        <color theme="1"/>
        <rFont val="Verdana"/>
        <family val="2"/>
      </rPr>
      <t>Описание на икономическата функция</t>
    </r>
  </si>
  <si>
    <r>
      <rPr>
        <b/>
        <sz val="8"/>
        <color theme="1"/>
        <rFont val="Verdana"/>
        <family val="2"/>
      </rPr>
      <t>Пазарен дял</t>
    </r>
  </si>
  <si>
    <r>
      <rPr>
        <b/>
        <sz val="8"/>
        <color theme="1"/>
        <rFont val="Verdana"/>
        <family val="2"/>
      </rPr>
      <t>Парична сума</t>
    </r>
  </si>
  <si>
    <r>
      <rPr>
        <b/>
        <sz val="8"/>
        <color theme="1"/>
        <rFont val="Verdana"/>
        <family val="2"/>
      </rPr>
      <t>Цифров показател</t>
    </r>
  </si>
  <si>
    <r>
      <rPr>
        <b/>
        <sz val="8"/>
        <color theme="1"/>
        <rFont val="Verdana"/>
        <family val="2"/>
      </rPr>
      <t>Въздействие 
върху пазара</t>
    </r>
  </si>
  <si>
    <r>
      <rPr>
        <b/>
        <sz val="8"/>
        <color theme="1"/>
        <rFont val="Verdana"/>
        <family val="2"/>
      </rPr>
      <t>Заменяемост</t>
    </r>
  </si>
  <si>
    <r>
      <rPr>
        <b/>
        <sz val="8"/>
        <color theme="1"/>
        <rFont val="Verdana"/>
        <family val="2"/>
      </rPr>
      <t>Критична функция</t>
    </r>
  </si>
  <si>
    <r>
      <rPr>
        <sz val="8"/>
        <color theme="1"/>
        <rFont val="Verdana"/>
        <family val="2"/>
      </rPr>
      <t>Ред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</si>
  <si>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</si>
  <si>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</si>
  <si>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</si>
  <si>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</si>
  <si>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</si>
  <si>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</si>
  <si>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</si>
  <si>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Депозити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</si>
  <si>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</si>
  <si>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Домакинства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</si>
  <si>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</si>
  <si>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Нефинансови предприятия — МСП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</si>
  <si>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</si>
  <si>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Нефинансови предприятия — различни от МСП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</si>
  <si>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</si>
  <si>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Сектор „Държавно управление“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</si>
  <si>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</si>
  <si>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Други сектори/контрагенти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</si>
  <si>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</si>
  <si>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Други сектори/контрагенти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</si>
  <si>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</si>
  <si>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Други сектори/контрагенти (2)</t>
    </r>
  </si>
  <si>
    <r>
      <rPr>
        <sz val="8"/>
        <color theme="1"/>
        <rFont val="Verdana"/>
        <family val="2"/>
      </rPr>
      <t>`</t>
    </r>
  </si>
  <si/>
  <si>
    <r>
      <rPr>
        <b/>
        <sz val="8"/>
        <color theme="1"/>
        <rFont val="Verdana"/>
        <family val="2"/>
      </rPr>
      <t>Кредитиране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</si>
  <si>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</si>
  <si>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Домакинства — кредитиране за закупуване на жилище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</si>
  <si>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</si>
  <si>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Домакинства — друго кредитиране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</si>
  <si>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</si>
  <si>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Нефинансови предприятия — МСП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</si>
  <si>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</si>
  <si>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Нефинансови предприятия — различни от МСП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</si>
  <si>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</si>
  <si>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Сектор „Държавно управление“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</si>
  <si>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</si>
  <si>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Други сектори/контрагенти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</si>
  <si>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</si>
  <si>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Други сектори/контрагенти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</si>
  <si>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</si>
  <si>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Други сектори/контрагенти (3)</t>
    </r>
  </si>
  <si/>
  <si>
    <r>
      <rPr>
        <b/>
        <sz val="8"/>
        <color theme="1"/>
        <rFont val="Verdana"/>
        <family val="2"/>
      </rPr>
      <t>Платежни услуги, касови услуги, услуги по сетълмент, клиринг, попечителство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</si>
  <si>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</si>
  <si>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Платежни услуги към парично-финансови институции (ПФИ)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</si>
  <si>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</si>
  <si>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Платежни услуги към различни от ПФИ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</si>
  <si>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</si>
  <si>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Касови услуги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</si>
  <si>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</si>
  <si>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Услуги по сетълмент на ценни книжа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</si>
  <si>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</si>
  <si>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Клиринг услуги към централни контрагенти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</si>
  <si>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</si>
  <si>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Услуги по попечителство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</si>
  <si>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</si>
  <si>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Други услуги/дейности/функции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</si>
  <si>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</si>
  <si>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Други услуги/дейности/функции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</si>
  <si>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</si>
  <si>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Други услуги/дейности/функции (3)</t>
    </r>
  </si>
  <si/>
  <si>
    <r>
      <rPr>
        <b/>
        <sz val="8"/>
        <color theme="1"/>
        <rFont val="Verdana"/>
        <family val="2"/>
      </rPr>
      <t>Капиталови пазари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</si>
  <si>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</si>
  <si>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Деривати, държани за търгуване — извънборсови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</si>
  <si>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</si>
  <si>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Деривати, държани за търгуване — различни от извънборсови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</si>
  <si>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</si>
  <si>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Вторични пазари/търговия (само държани за търгуване)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</si>
  <si>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</si>
  <si>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Първични пазари/поемане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</si>
  <si>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</si>
  <si>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Други услуги/дейности/функции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</si>
  <si>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</si>
  <si>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Други услуги/дейности/функции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</si>
  <si>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</si>
  <si>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Други услуги/дейности/функции (3)</t>
    </r>
  </si>
  <si/>
  <si>
    <r>
      <rPr>
        <b/>
        <sz val="8"/>
        <color theme="1"/>
        <rFont val="Verdana"/>
        <family val="2"/>
      </rPr>
      <t>Финансиране на едро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</si>
  <si>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</si>
  <si>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Получени заеми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</si>
  <si>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</si>
  <si>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Деривати (активи)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</si>
  <si>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</si>
  <si>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Кредитиране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</si>
  <si>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</si>
  <si>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Деривати (пасиви)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</si>
  <si>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</si>
  <si>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Други видове продукти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</si>
  <si>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</si>
  <si>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Други видове продукти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</si>
  <si>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</si>
  <si>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</si>
  <si>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Други видове продукти (3)</t>
    </r>
  </si>
  <si>
    <r>
      <rPr>
        <b/>
        <sz val="8"/>
        <color theme="1"/>
        <rFont val="Verdana"/>
        <family val="2"/>
      </rPr>
      <t>Z 07.02 — Онагледяване на критичните функции за всеки правен субект (FUNC 2)</t>
    </r>
  </si>
  <si>
    <r>
      <rPr>
        <b/>
        <sz val="8"/>
        <color theme="1"/>
        <rFont val="Verdana"/>
        <family val="2"/>
      </rPr>
      <t>Критични функции</t>
    </r>
  </si>
  <si>
    <r>
      <rPr>
        <b/>
        <sz val="8"/>
        <color theme="1"/>
        <rFont val="Verdana"/>
        <family val="2"/>
      </rPr>
      <t>Правен субект</t>
    </r>
  </si>
  <si>
    <r>
      <rPr>
        <b/>
        <sz val="8"/>
        <color theme="1"/>
        <rFont val="Verdana"/>
        <family val="2"/>
      </rPr>
      <t>Парично значение</t>
    </r>
  </si>
  <si>
    <r>
      <rPr>
        <b/>
        <sz val="8"/>
        <color theme="1"/>
        <rFont val="Verdana"/>
        <family val="2"/>
      </rPr>
      <t>Държава</t>
    </r>
  </si>
  <si>
    <r>
      <rPr>
        <b/>
        <sz val="8"/>
        <color theme="1"/>
        <rFont val="Verdana"/>
        <family val="2"/>
      </rPr>
      <t>Идентификационен код (ID)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</si>
  <si>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</si>
  <si>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</si>
  <si>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Парична сума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</si>
  <si>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</si>
  <si>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</si>
  <si>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</si>
  <si>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</si>
  <si>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</si>
  <si>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</si>
  <si>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07.03 — Онагледяване на основните стопански дейности по правни субекти (FUNC 3)</t>
    </r>
  </si>
  <si>
    <r>
      <rPr>
        <b/>
        <sz val="8"/>
        <color theme="1"/>
        <rFont val="Verdana"/>
        <family val="2"/>
      </rPr>
      <t>Основна стопанска дейност</t>
    </r>
  </si>
  <si>
    <r>
      <rPr>
        <b/>
        <sz val="8"/>
        <color theme="1"/>
        <rFont val="Verdana"/>
        <family val="2"/>
      </rPr>
      <t>Правен субект</t>
    </r>
  </si>
  <si>
    <r>
      <rPr>
        <b/>
        <sz val="8"/>
        <rFont val="Verdana"/>
        <family val="2"/>
      </rPr>
      <t>Основна стопанска дейност</t>
    </r>
  </si>
  <si>
    <r>
      <rPr>
        <b/>
        <sz val="8"/>
        <rFont val="Verdana"/>
        <family val="2"/>
      </rPr>
      <t>Идентификационен код (ID) на стопанската дейност</t>
    </r>
  </si>
  <si>
    <r>
      <rPr>
        <b/>
        <sz val="8"/>
        <rFont val="Verdana"/>
        <family val="2"/>
      </rPr>
      <t>Описание</t>
    </r>
  </si>
  <si>
    <r>
      <rPr>
        <b/>
        <sz val="8"/>
        <rFont val="Verdana"/>
        <family val="2"/>
      </rPr>
      <t>Наименование на субекта</t>
    </r>
  </si>
  <si>
    <r>
      <rPr>
        <b/>
        <sz val="8"/>
        <rFont val="Verdana"/>
        <family val="2"/>
      </rPr>
      <t>Код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</si>
  <si>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</si>
  <si>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</si>
  <si>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</si>
  <si>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</si>
  <si>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</si>
  <si>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— Онагледяване на критичните функции на основните стопански дейности (FUNC 4)</t>
    </r>
  </si>
  <si>
    <r>
      <rPr>
        <b/>
        <sz val="8"/>
        <color theme="1"/>
        <rFont val="Verdana"/>
        <family val="2"/>
      </rPr>
      <t>Критични функции</t>
    </r>
  </si>
  <si>
    <r>
      <rPr>
        <b/>
        <sz val="8"/>
        <color theme="1"/>
        <rFont val="Verdana"/>
        <family val="2"/>
      </rPr>
      <t>Основна стопанска дейност</t>
    </r>
  </si>
  <si>
    <r>
      <rPr>
        <b/>
        <sz val="8"/>
        <color theme="1"/>
        <rFont val="Verdana"/>
        <family val="2"/>
      </rPr>
      <t>Държава</t>
    </r>
  </si>
  <si>
    <r>
      <rPr>
        <b/>
        <sz val="8"/>
        <color theme="1"/>
        <rFont val="Verdana"/>
        <family val="2"/>
      </rPr>
      <t>Идентификационен код (ID) на функцията</t>
    </r>
  </si>
  <si>
    <r>
      <rPr>
        <b/>
        <sz val="8"/>
        <color theme="1"/>
        <rFont val="Verdana"/>
        <family val="2"/>
      </rPr>
      <t>Основна стопанска дейност</t>
    </r>
  </si>
  <si>
    <r>
      <rPr>
        <b/>
        <sz val="8"/>
        <color theme="1"/>
        <rFont val="Verdana"/>
        <family val="2"/>
      </rPr>
      <t>Идентификационен код (ID) на стопанската дейност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</si>
  <si>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</si>
  <si>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</si>
  <si>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</si>
  <si>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</si>
  <si>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 08.00 — Критични услуги (SERV)</t>
    </r>
  </si>
  <si>
    <r>
      <rPr>
        <b/>
        <sz val="8"/>
        <color theme="1"/>
        <rFont val="Verdana"/>
        <family val="2"/>
      </rPr>
      <t>Идентификатор</t>
    </r>
  </si>
  <si>
    <r>
      <rPr>
        <b/>
        <sz val="8"/>
        <color theme="1"/>
        <rFont val="Verdana"/>
        <family val="2"/>
      </rPr>
      <t>Вид услуга</t>
    </r>
  </si>
  <si>
    <r>
      <rPr>
        <b/>
        <sz val="8"/>
        <color theme="1"/>
        <rFont val="Verdana"/>
        <family val="2"/>
      </rPr>
      <t>Получател на услугата</t>
    </r>
  </si>
  <si>
    <r>
      <rPr>
        <b/>
        <sz val="8"/>
        <color theme="1"/>
        <rFont val="Verdana"/>
        <family val="2"/>
      </rPr>
      <t>Доставчик на услугата</t>
    </r>
  </si>
  <si>
    <r>
      <rPr>
        <b/>
        <sz val="8"/>
        <color theme="1"/>
        <rFont val="Verdana"/>
        <family val="2"/>
      </rPr>
      <t>Критична функция</t>
    </r>
  </si>
  <si>
    <r>
      <rPr>
        <b/>
        <sz val="8"/>
        <color theme="1"/>
        <rFont val="Verdana"/>
        <family val="2"/>
      </rPr>
      <t>Разчетно време за замяна</t>
    </r>
  </si>
  <si>
    <r>
      <rPr>
        <b/>
        <sz val="8"/>
        <color theme="1"/>
        <rFont val="Verdana"/>
        <family val="2"/>
      </rPr>
      <t>Разчетно време за достъп до договори</t>
    </r>
  </si>
  <si>
    <r>
      <rPr>
        <b/>
        <sz val="8"/>
        <color theme="1"/>
        <rFont val="Verdana"/>
        <family val="2"/>
      </rPr>
      <t>Приложимо право</t>
    </r>
  </si>
  <si>
    <r>
      <rPr>
        <b/>
        <sz val="8"/>
        <color theme="1"/>
        <rFont val="Verdana"/>
        <family val="2"/>
      </rPr>
      <t>Договор, който не се поддава на преструктуриране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</si>
  <si>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</si>
  <si>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</si>
  <si>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</si>
  <si>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</si>
  <si>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 xml:space="preserve">Част от групата </t>
    </r>
  </si>
  <si>
    <r>
      <rPr>
        <b/>
        <sz val="8"/>
        <color theme="1"/>
        <rFont val="Verdana"/>
        <family val="2"/>
      </rPr>
      <t>Държава</t>
    </r>
  </si>
  <si>
    <r>
      <rPr>
        <b/>
        <sz val="8"/>
        <color theme="1"/>
        <rFont val="Verdana"/>
        <family val="2"/>
      </rPr>
      <t>Идентификационен код (ID)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</si>
  <si>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</si>
  <si>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</si>
  <si>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</si>
  <si>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</si>
  <si>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</si>
  <si>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</si>
  <si>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</si>
  <si>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</si>
  <si>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</si>
  <si>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</si>
  <si>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</si>
  <si>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</si>
  <si>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</si>
  <si>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09.00 — Услуги във връзка с инфраструктура на финансовия пазар (ИФП) — доставчици и ползватели — онагледяване на критичните функции</t>
    </r>
  </si>
  <si>
    <r>
      <rPr>
        <b/>
        <sz val="8"/>
        <color theme="1"/>
        <rFont val="Verdana"/>
        <family val="2"/>
      </rPr>
      <t>Ползвател</t>
    </r>
  </si>
  <si>
    <r>
      <rPr>
        <b/>
        <sz val="8"/>
        <color theme="1"/>
        <rFont val="Verdana"/>
        <family val="2"/>
      </rPr>
      <t>Критична функция</t>
    </r>
  </si>
  <si>
    <r>
      <rPr>
        <b/>
        <sz val="8"/>
        <color theme="1"/>
        <rFont val="Verdana"/>
        <family val="2"/>
      </rPr>
      <t>Доставчик</t>
    </r>
  </si>
  <si>
    <r>
      <rPr>
        <b/>
        <sz val="8"/>
        <color theme="1"/>
        <rFont val="Verdana"/>
        <family val="2"/>
      </rPr>
      <t>Приложимо право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</si>
  <si>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</si>
  <si>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</si>
  <si>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Държава</t>
    </r>
  </si>
  <si>
    <r>
      <rPr>
        <b/>
        <sz val="8"/>
        <color theme="1"/>
        <rFont val="Verdana"/>
        <family val="2"/>
      </rPr>
      <t>Идентификационен код (ID)</t>
    </r>
  </si>
  <si>
    <r>
      <rPr>
        <b/>
        <sz val="8"/>
        <color theme="1"/>
        <rFont val="Verdana"/>
        <family val="2"/>
      </rPr>
      <t>Инфраструктура на финансовия пазар (ИФП)</t>
    </r>
  </si>
  <si>
    <r>
      <rPr>
        <b/>
        <sz val="8"/>
        <color theme="1"/>
        <rFont val="Verdana"/>
        <family val="2"/>
      </rPr>
      <t>Режим на участие</t>
    </r>
  </si>
  <si>
    <r>
      <rPr>
        <b/>
        <sz val="8"/>
        <color theme="1"/>
        <rFont val="Verdana"/>
        <family val="2"/>
      </rPr>
      <t>Посредник</t>
    </r>
  </si>
  <si>
    <r>
      <rPr>
        <b/>
        <sz val="8"/>
        <color theme="1"/>
        <rFont val="Verdana"/>
        <family val="2"/>
      </rPr>
      <t>Описание на услугата</t>
    </r>
  </si>
  <si>
    <r>
      <rPr>
        <b/>
        <sz val="8"/>
        <color theme="1"/>
        <rFont val="Verdana"/>
        <family val="2"/>
      </rPr>
      <t>Вид система</t>
    </r>
  </si>
  <si>
    <r>
      <rPr>
        <b/>
        <sz val="8"/>
        <color theme="1"/>
        <rFont val="Verdana"/>
        <family val="2"/>
      </rPr>
      <t>Наименование</t>
    </r>
  </si>
  <si>
    <r>
      <rPr>
        <b/>
        <sz val="8"/>
        <color theme="1"/>
        <rFont val="Verdana"/>
        <family val="2"/>
      </rPr>
      <t>Код на ИФП</t>
    </r>
  </si>
  <si>
    <r>
      <rPr>
        <b/>
        <sz val="8"/>
        <color theme="1"/>
        <rFont val="Verdana"/>
        <family val="2"/>
      </rPr>
      <t>Наименование</t>
    </r>
  </si>
  <si>
    <r>
      <rPr>
        <b/>
        <sz val="8"/>
        <color theme="1"/>
        <rFont val="Verdana"/>
        <family val="2"/>
      </rPr>
      <t>Код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</si>
  <si>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</si>
  <si>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</si>
  <si>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</si>
  <si>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</si>
  <si>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</si>
  <si>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</si>
  <si>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</si>
  <si>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</si>
  <si>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</si>
  <si>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</si>
  <si>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</si>
  <si>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</si>
  <si>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10.01 — Критични информационни системи (обща информация) (CIS 1)</t>
    </r>
  </si>
  <si>
    <r>
      <rPr>
        <b/>
        <sz val="8"/>
        <color theme="1"/>
        <rFont val="Verdana"/>
        <family val="2"/>
      </rPr>
      <t>Критична информационна система</t>
    </r>
  </si>
  <si>
    <r>
      <rPr>
        <b/>
        <sz val="8"/>
        <color theme="1"/>
        <rFont val="Verdana"/>
        <family val="2"/>
      </rPr>
      <t>Субект от групата, отговарящ за системата</t>
    </r>
  </si>
  <si>
    <r>
      <rPr>
        <b/>
        <sz val="8"/>
        <color theme="1"/>
        <rFont val="Verdana"/>
        <family val="2"/>
      </rPr>
      <t>Система
Идентификационен код</t>
    </r>
  </si>
  <si>
    <r>
      <rPr>
        <b/>
        <sz val="8"/>
        <color theme="1"/>
        <rFont val="Verdana"/>
        <family val="2"/>
      </rPr>
      <t>Наименование</t>
    </r>
  </si>
  <si>
    <r>
      <rPr>
        <b/>
        <sz val="8"/>
        <color theme="1"/>
        <rFont val="Verdana"/>
        <family val="2"/>
      </rPr>
      <t>Вид</t>
    </r>
  </si>
  <si>
    <r>
      <rPr>
        <b/>
        <sz val="8"/>
        <color theme="1"/>
        <rFont val="Verdana"/>
        <family val="2"/>
      </rPr>
      <t>Описание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</si>
  <si>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</si>
  <si>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</si>
  <si>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</si>
  <si>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</si>
  <si>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</si>
  <si>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</si>
  <si>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</si>
  <si>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</si>
  <si>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 10.02 — Онагледяване на информационните системи (CIS 2)</t>
    </r>
  </si>
  <si>
    <r>
      <rPr>
        <b/>
        <sz val="8"/>
        <color theme="1"/>
        <rFont val="Verdana"/>
        <family val="2"/>
      </rPr>
      <t>Система
Идентификационен код</t>
    </r>
  </si>
  <si>
    <r>
      <rPr>
        <b/>
        <sz val="8"/>
        <color theme="1"/>
        <rFont val="Verdana"/>
        <family val="2"/>
      </rPr>
      <t>Субект от групата, ползвател на системата</t>
    </r>
  </si>
  <si>
    <r>
      <rPr>
        <b/>
        <sz val="8"/>
        <color theme="1"/>
        <rFont val="Verdana"/>
        <family val="2"/>
      </rPr>
      <t>Критична услуга</t>
    </r>
  </si>
  <si>
    <r>
      <rPr>
        <b/>
        <sz val="8"/>
        <color theme="1"/>
        <rFont val="Verdana"/>
        <family val="2"/>
      </rPr>
      <t>Критична функция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</si>
  <si>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</si>
  <si>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</si>
  <si>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Идентификатор</t>
    </r>
  </si>
  <si>
    <r>
      <rPr>
        <b/>
        <sz val="8"/>
        <color theme="1"/>
        <rFont val="Verdana"/>
        <family val="2"/>
      </rPr>
      <t>Държава</t>
    </r>
  </si>
  <si>
    <r>
      <rPr>
        <b/>
        <sz val="8"/>
        <color theme="1"/>
        <rFont val="Verdana"/>
        <family val="2"/>
      </rPr>
      <t>Идентификационен код (ID)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</si>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</sst>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xmlns:x16r2="http://schemas.microsoft.com/office/spreadsheetml/2015/02/main" count="4">
    <numFmt numFmtId="43" formatCode="_-* #,##0.00\ _€_-;\-* #,##0.00\ _€_-;_-* &quot;-&quot;??\ _€_-;_-@_-"/>
    <numFmt numFmtId="164" formatCode="_-* #,##0.00_-;\-* #,##0.00_-;_-* &quot;-&quot;??_-;_-@_-"/>
    <numFmt numFmtId="165" formatCode="_-* #,##0.00_-;\-* #,##0.00_-;_-* \-??_-;_-@_-"/>
    <numFmt numFmtId="166" formatCode="0.0000"/>
  </numFmts>
  <fonts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Frutiger 45 Light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8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mbri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6.5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trike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trike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</fonts>
  <fills xmlns:mc="http://schemas.openxmlformats.org/markup-compatibility/2006" xmlns:x14ac="http://schemas.microsoft.com/office/spreadsheetml/2009/9/ac" xmlns:x16r2="http://schemas.microsoft.com/office/spreadsheetml/2015/02/main"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xmlns:mc="http://schemas.openxmlformats.org/markup-compatibility/2006" xmlns:x14ac="http://schemas.microsoft.com/office/spreadsheetml/2009/9/ac" xmlns:x16r2="http://schemas.microsoft.com/office/spreadsheetml/2015/02/main"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xmlns:mc="http://schemas.openxmlformats.org/markup-compatibility/2006" xmlns:x14ac="http://schemas.microsoft.com/office/spreadsheetml/2009/9/ac" xmlns:x16r2="http://schemas.microsoft.com/office/spreadsheetml/2015/02/main" count="223">
    <xf numFmtId="0" fontId="0" fillId="0" borderId="0"/>
    <xf numFmtId="0" fontId="1" fillId="0" borderId="0"/>
    <xf numFmtId="0" fontId="3" fillId="0" borderId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xmlns:mc="http://schemas.openxmlformats.org/markup-compatibility/2006" xmlns:x14ac="http://schemas.microsoft.com/office/spreadsheetml/2009/9/ac" xmlns:x16r2="http://schemas.microsoft.com/office/spreadsheetml/2015/02/main"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xmlns:mc="http://schemas.openxmlformats.org/markup-compatibility/2006" xmlns:x14ac="http://schemas.microsoft.com/office/spreadsheetml/2009/9/ac" xmlns:x16r2="http://schemas.microsoft.com/office/spreadsheetml/2015/02/main"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xmlns:mc="http://schemas.openxmlformats.org/markup-compatibility/2006" xmlns:x14ac="http://schemas.microsoft.com/office/spreadsheetml/2009/9/ac" xmlns:x16r2="http://schemas.microsoft.com/office/spreadsheetml/2015/02/main" count="1">
    <dxf>
      <font>
        <color theme="0" tint="-0.34998626667073579"/>
      </font>
      <fill>
        <patternFill>
          <bgColor theme="0" tint="-0.34998626667073579"/>
        </patternFill>
      </fill>
    </dxf>
  </dxfs>
  <tableStyles xmlns:mc="http://schemas.openxmlformats.org/markup-compatibility/2006" xmlns:x14ac="http://schemas.microsoft.com/office/spreadsheetml/2009/9/ac" xmlns:x16r2="http://schemas.microsoft.com/office/spreadsheetml/2015/02/main" count="0" defaultTableStyle="TableStyleMedium2" defaultPivotStyle="PivotStyleLight16"/>
  <extLst xmlns:mc="http://schemas.openxmlformats.org/markup-compatibility/2006" xmlns:x14ac="http://schemas.microsoft.com/office/spreadsheetml/2009/9/ac" xmlns:x16r2="http://schemas.microsoft.com/office/spreadsheetml/2015/02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4.bin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5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6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 xml:space="preserve">&amp;CBG
ПРИЛОЖЕНИЕ 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4" t="s">
        <v>482</v>
      </c>
      <c r="C3" s="355"/>
      <c r="D3" s="355"/>
      <c r="E3" s="355"/>
      <c r="F3" s="359"/>
    </row>
    <row r="4" spans="1:6" ht="11.25" thickBot="1"/>
    <row r="5" spans="1:6" s="177" customFormat="1" ht="18" customHeight="1">
      <c r="A5" s="142"/>
      <c r="B5" s="304" t="s">
        <v>483</v>
      </c>
      <c r="C5" s="305"/>
      <c r="D5" s="306" t="s">
        <v>484</v>
      </c>
      <c r="E5" s="324"/>
      <c r="F5" s="262" t="s">
        <v>485</v>
      </c>
    </row>
    <row r="6" spans="1:6" s="231" customFormat="1" ht="33.75" customHeight="1">
      <c r="A6" s="142"/>
      <c r="B6" s="260" t="s">
        <v>486</v>
      </c>
      <c r="C6" s="233" t="s">
        <v>487</v>
      </c>
      <c r="D6" s="22" t="s">
        <v>488</v>
      </c>
      <c r="E6" s="22" t="s">
        <v>489</v>
      </c>
      <c r="F6" s="201" t="s">
        <v>490</v>
      </c>
    </row>
    <row r="7" spans="1:6" s="202" customFormat="1">
      <c r="A7" s="142"/>
      <c r="B7" s="256" t="s">
        <v>491</v>
      </c>
      <c r="C7" s="237" t="s">
        <v>492</v>
      </c>
      <c r="D7" s="237" t="s">
        <v>493</v>
      </c>
      <c r="E7" s="237" t="s">
        <v>494</v>
      </c>
      <c r="F7" s="263" t="s">
        <v>495</v>
      </c>
    </row>
    <row r="8" spans="1:6" ht="11.25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&amp;CBG
ПРИЛОЖЕНИЕ 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60" t="s">
        <v>497</v>
      </c>
      <c r="C3" s="361"/>
      <c r="D3" s="361"/>
      <c r="E3" s="361"/>
      <c r="F3" s="362"/>
    </row>
    <row r="4" spans="1:8" ht="11.25" thickBot="1"/>
    <row r="5" spans="1:8" s="177" customFormat="1" ht="18" customHeight="1">
      <c r="A5" s="142"/>
      <c r="B5" s="304" t="s">
        <v>498</v>
      </c>
      <c r="C5" s="305"/>
      <c r="D5" s="324"/>
      <c r="E5" s="334" t="s">
        <v>499</v>
      </c>
      <c r="F5" s="336"/>
      <c r="G5" s="142"/>
      <c r="H5" s="142"/>
    </row>
    <row r="6" spans="1:8" s="231" customFormat="1" ht="33.75" customHeight="1">
      <c r="A6" s="142"/>
      <c r="B6" s="264" t="s">
        <v>500</v>
      </c>
      <c r="C6" s="265" t="s">
        <v>501</v>
      </c>
      <c r="D6" s="265" t="s">
        <v>502</v>
      </c>
      <c r="E6" s="265" t="s">
        <v>503</v>
      </c>
      <c r="F6" s="266" t="s">
        <v>504</v>
      </c>
      <c r="G6" s="142"/>
      <c r="H6" s="142"/>
    </row>
    <row r="7" spans="1:8" s="202" customFormat="1">
      <c r="A7" s="142"/>
      <c r="B7" s="267" t="s">
        <v>505</v>
      </c>
      <c r="C7" s="237" t="s">
        <v>506</v>
      </c>
      <c r="D7" s="237" t="s">
        <v>507</v>
      </c>
      <c r="E7" s="237" t="s">
        <v>508</v>
      </c>
      <c r="F7" s="268" t="s">
        <v>509</v>
      </c>
      <c r="G7" s="142"/>
      <c r="H7" s="142"/>
    </row>
    <row r="8" spans="1:8" ht="11.25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&amp;CBG
ПРИЛОЖЕНИЕ 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5" t="s">
        <v>510</v>
      </c>
      <c r="C3" s="196"/>
      <c r="D3" s="196"/>
      <c r="E3" s="197"/>
    </row>
    <row r="4" spans="1:11" ht="11.25" thickBot="1"/>
    <row r="5" spans="1:11" s="177" customFormat="1" ht="24.95" customHeight="1">
      <c r="A5" s="142"/>
      <c r="B5" s="304" t="s">
        <v>511</v>
      </c>
      <c r="C5" s="305"/>
      <c r="D5" s="306" t="s">
        <v>512</v>
      </c>
      <c r="E5" s="307"/>
    </row>
    <row r="6" spans="1:11" s="231" customFormat="1" ht="24.95" customHeight="1">
      <c r="A6" s="142"/>
      <c r="B6" s="260" t="s">
        <v>513</v>
      </c>
      <c r="C6" s="233" t="s">
        <v>514</v>
      </c>
      <c r="D6" s="233" t="s">
        <v>515</v>
      </c>
      <c r="E6" s="234" t="s">
        <v>516</v>
      </c>
    </row>
    <row r="7" spans="1:11" s="202" customFormat="1">
      <c r="A7" s="142"/>
      <c r="B7" s="256" t="s">
        <v>517</v>
      </c>
      <c r="C7" s="237" t="s">
        <v>518</v>
      </c>
      <c r="D7" s="237" t="s">
        <v>519</v>
      </c>
      <c r="E7" s="238" t="s">
        <v>520</v>
      </c>
    </row>
    <row r="8" spans="1:11" ht="11.25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&amp;CBG
ПРИЛОЖЕНИЕ 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2578125" defaultRowHeight="10.5"/>
  <cols>
    <col min="1" max="1" width="11.42578125" style="178"/>
    <col min="2" max="2" width="11.28515625" style="178" bestFit="1" customWidth="1"/>
    <col min="3" max="5" width="12.7109375" style="178" customWidth="1"/>
    <col min="6" max="7" width="14.7109375" style="178" customWidth="1"/>
    <col min="8" max="8" width="12.7109375" style="178" customWidth="1"/>
    <col min="9" max="9" width="16.28515625" style="178" customWidth="1"/>
    <col min="10" max="10" width="16.7109375" style="178" customWidth="1"/>
    <col min="11" max="13" width="14.7109375" style="178" customWidth="1"/>
    <col min="14" max="14" width="13.7109375" style="178" customWidth="1"/>
    <col min="15" max="16384" width="11.42578125" style="178"/>
  </cols>
  <sheetData>
    <row r="2" spans="2:14" ht="11.25" thickBot="1"/>
    <row r="3" spans="2:14" s="199" customFormat="1" ht="24.95" customHeight="1" thickBot="1">
      <c r="B3" s="354" t="s">
        <v>521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9" customFormat="1" ht="41.25" customHeight="1">
      <c r="B5" s="333" t="s">
        <v>522</v>
      </c>
      <c r="C5" s="334" t="s">
        <v>523</v>
      </c>
      <c r="D5" s="334" t="s">
        <v>524</v>
      </c>
      <c r="E5" s="334"/>
      <c r="F5" s="334" t="s">
        <v>525</v>
      </c>
      <c r="G5" s="334"/>
      <c r="H5" s="334"/>
      <c r="I5" s="334" t="s">
        <v>526</v>
      </c>
      <c r="J5" s="334"/>
      <c r="K5" s="334" t="s">
        <v>527</v>
      </c>
      <c r="L5" s="334" t="s">
        <v>528</v>
      </c>
      <c r="M5" s="335" t="s">
        <v>529</v>
      </c>
      <c r="N5" s="336" t="s">
        <v>530</v>
      </c>
    </row>
    <row r="6" spans="2:14" s="199" customFormat="1" ht="82.5" customHeight="1">
      <c r="B6" s="364"/>
      <c r="C6" s="338"/>
      <c r="D6" s="201" t="s">
        <v>531</v>
      </c>
      <c r="E6" s="201" t="s">
        <v>532</v>
      </c>
      <c r="F6" s="201" t="s">
        <v>533</v>
      </c>
      <c r="G6" s="201" t="s">
        <v>534</v>
      </c>
      <c r="H6" s="201" t="s">
        <v>535</v>
      </c>
      <c r="I6" s="201" t="s">
        <v>536</v>
      </c>
      <c r="J6" s="201" t="s">
        <v>537</v>
      </c>
      <c r="K6" s="338"/>
      <c r="L6" s="338"/>
      <c r="M6" s="328"/>
      <c r="N6" s="337"/>
    </row>
    <row r="7" spans="2:14" s="227" customFormat="1">
      <c r="B7" s="203" t="s">
        <v>538</v>
      </c>
      <c r="C7" s="269" t="s">
        <v>539</v>
      </c>
      <c r="D7" s="269" t="s">
        <v>540</v>
      </c>
      <c r="E7" s="269" t="s">
        <v>541</v>
      </c>
      <c r="F7" s="269" t="s">
        <v>542</v>
      </c>
      <c r="G7" s="269" t="s">
        <v>543</v>
      </c>
      <c r="H7" s="269" t="s">
        <v>544</v>
      </c>
      <c r="I7" s="269" t="s">
        <v>545</v>
      </c>
      <c r="J7" s="269" t="s">
        <v>546</v>
      </c>
      <c r="K7" s="269" t="s">
        <v>547</v>
      </c>
      <c r="L7" s="269" t="s">
        <v>548</v>
      </c>
      <c r="M7" s="269" t="s">
        <v>549</v>
      </c>
      <c r="N7" s="270" t="s">
        <v>550</v>
      </c>
    </row>
    <row r="8" spans="2:14" ht="11.25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 ht="11.25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 xml:space="preserve">&amp;CBG
ПРИЛОЖЕНИЕ 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109375" defaultRowHeight="10.5"/>
  <cols>
    <col min="1" max="5" width="15.7109375" style="177"/>
    <col min="6" max="6" width="15.7109375" style="177" customWidth="1"/>
    <col min="7" max="16384" width="15.7109375" style="177"/>
  </cols>
  <sheetData>
    <row r="2" spans="2:13" ht="11.25" thickBot="1"/>
    <row r="3" spans="2:13" ht="18" customHeight="1" thickBot="1">
      <c r="B3" s="366" t="s">
        <v>551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1.25" thickBot="1"/>
    <row r="6" spans="2:13" ht="20.25" customHeight="1">
      <c r="B6" s="306" t="s">
        <v>552</v>
      </c>
      <c r="C6" s="324"/>
      <c r="D6" s="334" t="s">
        <v>553</v>
      </c>
      <c r="E6" s="334"/>
      <c r="F6" s="306" t="s">
        <v>554</v>
      </c>
      <c r="G6" s="305"/>
      <c r="H6" s="305"/>
      <c r="I6" s="305"/>
      <c r="J6" s="305"/>
      <c r="K6" s="305"/>
      <c r="L6" s="324"/>
      <c r="M6" s="335" t="s">
        <v>555</v>
      </c>
    </row>
    <row r="7" spans="2:13" ht="28.5" customHeight="1">
      <c r="B7" s="369" t="s">
        <v>556</v>
      </c>
      <c r="C7" s="369" t="s">
        <v>557</v>
      </c>
      <c r="D7" s="369" t="s">
        <v>558</v>
      </c>
      <c r="E7" s="369" t="s">
        <v>559</v>
      </c>
      <c r="F7" s="328" t="s">
        <v>560</v>
      </c>
      <c r="G7" s="328"/>
      <c r="H7" s="328"/>
      <c r="I7" s="328" t="s">
        <v>561</v>
      </c>
      <c r="J7" s="328" t="s">
        <v>562</v>
      </c>
      <c r="K7" s="328"/>
      <c r="L7" s="365" t="s">
        <v>563</v>
      </c>
      <c r="M7" s="329"/>
    </row>
    <row r="8" spans="2:13" ht="31.5" customHeight="1">
      <c r="B8" s="369"/>
      <c r="C8" s="369"/>
      <c r="D8" s="369"/>
      <c r="E8" s="369"/>
      <c r="F8" s="22" t="s">
        <v>564</v>
      </c>
      <c r="G8" s="22" t="s">
        <v>565</v>
      </c>
      <c r="H8" s="22" t="s">
        <v>566</v>
      </c>
      <c r="I8" s="369"/>
      <c r="J8" s="22" t="s">
        <v>567</v>
      </c>
      <c r="K8" s="22" t="s">
        <v>568</v>
      </c>
      <c r="L8" s="328"/>
      <c r="M8" s="328"/>
    </row>
    <row r="9" spans="2:13">
      <c r="B9" s="29" t="s">
        <v>569</v>
      </c>
      <c r="C9" s="29" t="s">
        <v>570</v>
      </c>
      <c r="D9" s="29" t="s">
        <v>571</v>
      </c>
      <c r="E9" s="276" t="s">
        <v>572</v>
      </c>
      <c r="F9" s="276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7" t="s">
        <v>579</v>
      </c>
      <c r="M9" s="204" t="s">
        <v>580</v>
      </c>
    </row>
    <row r="10" spans="2:13" ht="11.25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 xml:space="preserve">&amp;CBG
ПРИЛОЖЕНИЕ 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70" t="s">
        <v>581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1.25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5" customHeight="1">
      <c r="B5" s="374" t="s">
        <v>582</v>
      </c>
      <c r="C5" s="347"/>
      <c r="D5" s="375"/>
      <c r="E5" s="375"/>
      <c r="F5" s="375" t="s">
        <v>583</v>
      </c>
      <c r="G5" s="376"/>
      <c r="H5" s="284"/>
      <c r="I5" s="284"/>
      <c r="J5" s="284"/>
      <c r="K5" s="284"/>
    </row>
    <row r="6" spans="2:14" s="199" customFormat="1" ht="36" customHeight="1">
      <c r="B6" s="21" t="s">
        <v>584</v>
      </c>
      <c r="C6" s="285" t="s">
        <v>585</v>
      </c>
      <c r="D6" s="286" t="s">
        <v>586</v>
      </c>
      <c r="E6" s="286" t="s">
        <v>587</v>
      </c>
      <c r="F6" s="286" t="s">
        <v>588</v>
      </c>
      <c r="G6" s="287" t="s">
        <v>589</v>
      </c>
      <c r="H6" s="202"/>
      <c r="I6" s="202"/>
      <c r="J6" s="202"/>
      <c r="K6" s="202"/>
    </row>
    <row r="7" spans="2:14">
      <c r="B7" s="256" t="s">
        <v>590</v>
      </c>
      <c r="C7" s="183" t="s">
        <v>591</v>
      </c>
      <c r="D7" s="183" t="s">
        <v>592</v>
      </c>
      <c r="E7" s="237" t="s">
        <v>593</v>
      </c>
      <c r="F7" s="183" t="s">
        <v>594</v>
      </c>
      <c r="G7" s="288" t="s">
        <v>595</v>
      </c>
      <c r="H7" s="141"/>
      <c r="I7" s="141"/>
      <c r="J7" s="141"/>
      <c r="K7" s="141"/>
    </row>
    <row r="8" spans="2:14" ht="11.25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&amp;CBG
ПРИЛОЖЕНИЕ 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tabSelected="1" view="pageLayout" zoomScaleNormal="100" zoomScaleSheetLayoutView="100" workbookViewId="0">
      <selection activeCell="D26" sqref="D26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5" customFormat="1" ht="21.75" customHeight="1" thickBot="1">
      <c r="B3" s="354" t="s">
        <v>596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1.25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5" customHeight="1">
      <c r="B5" s="333" t="s">
        <v>597</v>
      </c>
      <c r="C5" s="375" t="s">
        <v>598</v>
      </c>
      <c r="D5" s="375"/>
      <c r="E5" s="296" t="s">
        <v>599</v>
      </c>
      <c r="F5" s="334" t="s">
        <v>600</v>
      </c>
      <c r="G5" s="336"/>
    </row>
    <row r="6" spans="2:12" s="199" customFormat="1" ht="32.25" customHeight="1">
      <c r="B6" s="364"/>
      <c r="C6" s="297" t="s">
        <v>601</v>
      </c>
      <c r="D6" s="297" t="s">
        <v>602</v>
      </c>
      <c r="E6" s="201" t="s">
        <v>603</v>
      </c>
      <c r="F6" s="297" t="s">
        <v>604</v>
      </c>
      <c r="G6" s="298" t="s">
        <v>605</v>
      </c>
    </row>
    <row r="7" spans="2:12" s="141" customFormat="1">
      <c r="B7" s="299" t="s">
        <v>606</v>
      </c>
      <c r="C7" s="300" t="s">
        <v>607</v>
      </c>
      <c r="D7" s="300" t="s">
        <v>608</v>
      </c>
      <c r="E7" s="300" t="s">
        <v>609</v>
      </c>
      <c r="F7" s="300" t="s">
        <v>610</v>
      </c>
      <c r="G7" s="301" t="s">
        <v>611</v>
      </c>
    </row>
    <row r="8" spans="2:12" ht="11.25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&amp;CBG
ПРИЛОЖЕНИЕ 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 xml:space="preserve">&amp;CBG
ПРИЛОЖЕНИЕ 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zoomScaleNormal="70" workbookViewId="0">
      <selection activeCell="E15" sqref="E15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103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104</v>
      </c>
      <c r="E6" s="316"/>
      <c r="F6" s="316"/>
      <c r="G6" s="316"/>
      <c r="H6" s="316"/>
      <c r="I6" s="316"/>
      <c r="J6" s="316"/>
      <c r="K6" s="316"/>
      <c r="L6" s="317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8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 xml:space="preserve">&amp;CBG
ПРИЛОЖЕНИЕ 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29" sqref="B29"/>
    </sheetView>
  </sheetViews>
  <sheetFormatPr defaultColWidth="8.85546875" defaultRowHeight="10.5"/>
  <cols>
    <col min="1" max="1" width="8.85546875" style="142"/>
    <col min="2" max="2" width="83.42578125" style="142" bestFit="1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261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262</v>
      </c>
      <c r="E5" s="140"/>
    </row>
    <row r="6" spans="2:8" ht="11.25" thickBot="1">
      <c r="B6" s="321"/>
      <c r="C6" s="323"/>
      <c r="D6" s="144" t="s">
        <v>263</v>
      </c>
    </row>
    <row r="7" spans="2:8" ht="11.25" thickBot="1">
      <c r="B7" s="145" t="s">
        <v>264</v>
      </c>
      <c r="C7" s="146" t="s">
        <v>265</v>
      </c>
      <c r="D7" s="147"/>
      <c r="E7" s="148"/>
    </row>
    <row r="8" spans="2:8" ht="11.25" thickBot="1">
      <c r="B8" s="149" t="s">
        <v>266</v>
      </c>
      <c r="C8" s="150" t="s">
        <v>267</v>
      </c>
      <c r="D8" s="147"/>
      <c r="E8" s="148"/>
    </row>
    <row r="9" spans="2:8" ht="11.25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1.25" thickBot="1">
      <c r="B11" s="155" t="s">
        <v>271</v>
      </c>
      <c r="C11" s="156" t="s">
        <v>272</v>
      </c>
      <c r="D11" s="157"/>
    </row>
    <row r="12" spans="2:8" ht="11.25" thickBot="1">
      <c r="B12" s="158" t="s">
        <v>273</v>
      </c>
      <c r="C12" s="159" t="s">
        <v>274</v>
      </c>
      <c r="D12" s="160"/>
      <c r="E12" s="148"/>
    </row>
    <row r="13" spans="2:8" ht="11.25" thickBot="1">
      <c r="B13" s="161" t="s">
        <v>275</v>
      </c>
      <c r="C13" s="162" t="s">
        <v>276</v>
      </c>
      <c r="D13" s="163"/>
      <c r="E13" s="148"/>
    </row>
    <row r="14" spans="2:8" ht="11.25" thickBot="1">
      <c r="B14" s="155" t="s">
        <v>277</v>
      </c>
      <c r="C14" s="164" t="s">
        <v>278</v>
      </c>
      <c r="D14" s="157"/>
      <c r="E14" s="148"/>
    </row>
    <row r="15" spans="2:8" ht="11.25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1.25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1.25" thickBot="1">
      <c r="B21" s="155" t="s">
        <v>291</v>
      </c>
      <c r="C21" s="156" t="s">
        <v>292</v>
      </c>
      <c r="D21" s="172"/>
    </row>
    <row r="22" spans="2:5" ht="11.25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1.25" thickBot="1">
      <c r="B24" s="155" t="s">
        <v>297</v>
      </c>
      <c r="C24" s="156" t="s">
        <v>298</v>
      </c>
      <c r="D24" s="157"/>
    </row>
    <row r="25" spans="2:5" ht="11.25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1.25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&amp;CBG
ПРИЛОЖЕНИЕ 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305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306</v>
      </c>
      <c r="C5" s="324"/>
      <c r="D5" s="306" t="s">
        <v>307</v>
      </c>
      <c r="E5" s="324"/>
      <c r="F5" s="306" t="s">
        <v>308</v>
      </c>
      <c r="G5" s="305"/>
      <c r="H5" s="305"/>
      <c r="I5" s="307"/>
    </row>
    <row r="6" spans="2:9" ht="25.5" customHeight="1">
      <c r="B6" s="325" t="s">
        <v>309</v>
      </c>
      <c r="C6" s="327" t="s">
        <v>310</v>
      </c>
      <c r="D6" s="327" t="s">
        <v>311</v>
      </c>
      <c r="E6" s="327" t="s">
        <v>312</v>
      </c>
      <c r="F6" s="329" t="s">
        <v>313</v>
      </c>
      <c r="G6" s="330" t="s">
        <v>314</v>
      </c>
      <c r="H6" s="331"/>
      <c r="I6" s="332"/>
    </row>
    <row r="7" spans="2:9" ht="31.5">
      <c r="B7" s="326"/>
      <c r="C7" s="328"/>
      <c r="D7" s="328"/>
      <c r="E7" s="328"/>
      <c r="F7" s="328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1.25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&amp;CBG
ПРИЛОЖЕНИЕ 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1.25" thickBot="1"/>
    <row r="6" spans="2:10" s="199" customFormat="1" ht="18" customHeight="1">
      <c r="B6" s="333" t="s">
        <v>326</v>
      </c>
      <c r="C6" s="334"/>
      <c r="D6" s="334"/>
      <c r="E6" s="334"/>
      <c r="F6" s="334"/>
      <c r="G6" s="335" t="s">
        <v>327</v>
      </c>
      <c r="H6" s="336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8"/>
      <c r="H7" s="337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 ht="11.25">
      <c r="B13" s="211"/>
    </row>
    <row r="14" spans="2:10" ht="11.25">
      <c r="B14" s="211"/>
    </row>
    <row r="15" spans="2:10" ht="11.25">
      <c r="B15" s="211"/>
    </row>
    <row r="22" spans="2:2" ht="11.25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&amp;CBG
ПРИЛОЖЕНИЕ 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2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342</v>
      </c>
      <c r="C6" s="334"/>
      <c r="D6" s="334"/>
      <c r="E6" s="334"/>
      <c r="F6" s="334"/>
      <c r="G6" s="334" t="s">
        <v>343</v>
      </c>
      <c r="H6" s="336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8"/>
      <c r="H7" s="337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 ht="11.25">
      <c r="B12" s="211"/>
    </row>
    <row r="13" spans="2:10" ht="11.25">
      <c r="B13" s="211"/>
    </row>
    <row r="14" spans="2:10" ht="11.25">
      <c r="B14" s="211"/>
      <c r="C14" s="178"/>
      <c r="D14" s="178"/>
      <c r="E14" s="178"/>
      <c r="F14" s="178"/>
      <c r="G14" s="178"/>
      <c r="H14" s="178"/>
    </row>
    <row r="15" spans="2:10" ht="11.25">
      <c r="B15" s="211"/>
    </row>
    <row r="19" spans="2:2" ht="11.25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&amp;CBG
ПРИЛОЖЕНИЕ 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2578125" defaultRowHeight="10.5"/>
  <cols>
    <col min="1" max="1" width="5.7109375" style="178" customWidth="1"/>
    <col min="2" max="4" width="15.7109375" style="178" customWidth="1"/>
    <col min="5" max="6" width="15.7109375" style="215" customWidth="1"/>
    <col min="7" max="7" width="22.7109375" style="178" customWidth="1"/>
    <col min="8" max="16384" width="11.42578125" style="178"/>
  </cols>
  <sheetData>
    <row r="2" spans="2:8" ht="11.25" thickBot="1"/>
    <row r="3" spans="2:8" s="199" customFormat="1" ht="24.95" customHeight="1" thickBot="1">
      <c r="B3" s="340" t="s">
        <v>357</v>
      </c>
      <c r="C3" s="341"/>
      <c r="D3" s="341"/>
      <c r="E3" s="341"/>
      <c r="F3" s="341"/>
      <c r="G3" s="342"/>
      <c r="H3" s="198"/>
    </row>
    <row r="5" spans="2:8" ht="11.25" thickBot="1"/>
    <row r="6" spans="2:8" ht="18" customHeight="1">
      <c r="B6" s="344" t="s">
        <v>358</v>
      </c>
      <c r="C6" s="345"/>
      <c r="D6" s="346" t="s">
        <v>359</v>
      </c>
      <c r="E6" s="347"/>
      <c r="F6" s="335" t="s">
        <v>360</v>
      </c>
      <c r="G6" s="336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8"/>
      <c r="G7" s="343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1.25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 ht="11.25">
      <c r="B15" s="212"/>
    </row>
    <row r="16" spans="2:8">
      <c r="B16" s="75"/>
    </row>
    <row r="17" spans="2:8">
      <c r="H17" s="178" t="s">
        <v>372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&amp;CBG
ПРИЛОЖЕНИЕ 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9" customFormat="1" ht="24" customHeight="1" thickBot="1">
      <c r="B3" s="354" t="s">
        <v>373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375</v>
      </c>
      <c r="D7" s="305"/>
      <c r="E7" s="324"/>
      <c r="F7" s="306" t="s">
        <v>376</v>
      </c>
      <c r="G7" s="305"/>
      <c r="H7" s="305"/>
      <c r="I7" s="334" t="s">
        <v>377</v>
      </c>
      <c r="J7" s="334"/>
      <c r="K7" s="336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240">
        <v>1</v>
      </c>
      <c r="D10" s="348" t="s">
        <v>395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396</v>
      </c>
      <c r="C11" s="240">
        <v>1.1000000000000001</v>
      </c>
      <c r="D11" s="241" t="s">
        <v>397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398</v>
      </c>
      <c r="C12" s="240">
        <v>1.2</v>
      </c>
      <c r="D12" s="241" t="s">
        <v>399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400</v>
      </c>
      <c r="C13" s="240">
        <v>1.3</v>
      </c>
      <c r="D13" s="241" t="s">
        <v>401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402</v>
      </c>
      <c r="C14" s="240">
        <v>1.4</v>
      </c>
      <c r="D14" s="241" t="s">
        <v>403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404</v>
      </c>
      <c r="C15" s="240">
        <v>1.5</v>
      </c>
      <c r="D15" s="241" t="s">
        <v>405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406</v>
      </c>
      <c r="C16" s="240">
        <v>1.6</v>
      </c>
      <c r="D16" s="241" t="s">
        <v>407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408</v>
      </c>
      <c r="C17" s="240">
        <v>1.7</v>
      </c>
      <c r="D17" s="241" t="s">
        <v>409</v>
      </c>
      <c r="E17" s="247"/>
      <c r="F17" s="243"/>
      <c r="G17" s="179"/>
      <c r="H17" s="179" t="s">
        <v>410</v>
      </c>
      <c r="I17" s="179"/>
      <c r="J17" s="179"/>
      <c r="K17" s="246"/>
    </row>
    <row r="18" spans="2:11" ht="15" customHeight="1">
      <c r="B18" s="239" t="s">
        <v>411</v>
      </c>
      <c r="C18" s="240">
        <v>2</v>
      </c>
      <c r="D18" s="348" t="s">
        <v>412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413</v>
      </c>
      <c r="C19" s="240">
        <v>2.1</v>
      </c>
      <c r="D19" s="241" t="s">
        <v>414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415</v>
      </c>
      <c r="C20" s="240">
        <v>2.2000000000000002</v>
      </c>
      <c r="D20" s="241" t="s">
        <v>416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417</v>
      </c>
      <c r="C21" s="240">
        <v>2.2999999999999998</v>
      </c>
      <c r="D21" s="241" t="s">
        <v>418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419</v>
      </c>
      <c r="C22" s="240">
        <v>2.4</v>
      </c>
      <c r="D22" s="241" t="s">
        <v>420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421</v>
      </c>
      <c r="C23" s="240">
        <v>2.5</v>
      </c>
      <c r="D23" s="241" t="s">
        <v>422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423</v>
      </c>
      <c r="C24" s="240">
        <v>2.6</v>
      </c>
      <c r="D24" s="241" t="s">
        <v>424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425</v>
      </c>
      <c r="C25" s="240">
        <v>2.7</v>
      </c>
      <c r="D25" s="241" t="s">
        <v>426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427</v>
      </c>
      <c r="C26" s="240">
        <v>2.8</v>
      </c>
      <c r="D26" s="241" t="s">
        <v>428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429</v>
      </c>
      <c r="C27" s="240">
        <v>3</v>
      </c>
      <c r="D27" s="351" t="s">
        <v>430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431</v>
      </c>
      <c r="C28" s="240">
        <v>3.1</v>
      </c>
      <c r="D28" s="241" t="s">
        <v>432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433</v>
      </c>
      <c r="C29" s="240">
        <v>3.2</v>
      </c>
      <c r="D29" s="241" t="s">
        <v>434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435</v>
      </c>
      <c r="C30" s="240">
        <v>3.3</v>
      </c>
      <c r="D30" s="241" t="s">
        <v>436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437</v>
      </c>
      <c r="C31" s="240">
        <v>3.4</v>
      </c>
      <c r="D31" s="241" t="s">
        <v>438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439</v>
      </c>
      <c r="C32" s="240">
        <v>3.5</v>
      </c>
      <c r="D32" s="241" t="s">
        <v>440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441</v>
      </c>
      <c r="C33" s="240">
        <v>3.6</v>
      </c>
      <c r="D33" s="241" t="s">
        <v>442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443</v>
      </c>
      <c r="C34" s="240">
        <v>3.7</v>
      </c>
      <c r="D34" s="241" t="s">
        <v>444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445</v>
      </c>
      <c r="C35" s="240">
        <v>3.8</v>
      </c>
      <c r="D35" s="241" t="s">
        <v>446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447</v>
      </c>
      <c r="C36" s="240">
        <v>3.9</v>
      </c>
      <c r="D36" s="241" t="s">
        <v>448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449</v>
      </c>
      <c r="C37" s="240">
        <v>4</v>
      </c>
      <c r="D37" s="348" t="s">
        <v>450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451</v>
      </c>
      <c r="C38" s="240">
        <v>4.0999999999999996</v>
      </c>
      <c r="D38" s="241" t="s">
        <v>452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453</v>
      </c>
      <c r="C39" s="240">
        <v>4.2</v>
      </c>
      <c r="D39" s="241" t="s">
        <v>454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455</v>
      </c>
      <c r="C40" s="240">
        <v>4.3</v>
      </c>
      <c r="D40" s="241" t="s">
        <v>456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457</v>
      </c>
      <c r="C41" s="240">
        <v>4.4000000000000004</v>
      </c>
      <c r="D41" s="241" t="s">
        <v>458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459</v>
      </c>
      <c r="C42" s="240">
        <v>4.5</v>
      </c>
      <c r="D42" s="241" t="s">
        <v>460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461</v>
      </c>
      <c r="C43" s="240">
        <v>4.5999999999999996</v>
      </c>
      <c r="D43" s="241" t="s">
        <v>462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463</v>
      </c>
      <c r="C44" s="240">
        <v>4.7</v>
      </c>
      <c r="D44" s="241" t="s">
        <v>464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465</v>
      </c>
      <c r="C45" s="240">
        <v>5</v>
      </c>
      <c r="D45" s="348" t="s">
        <v>466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467</v>
      </c>
      <c r="C46" s="240">
        <v>5.0999999999999996</v>
      </c>
      <c r="D46" s="241" t="s">
        <v>468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469</v>
      </c>
      <c r="C47" s="240">
        <v>5.2</v>
      </c>
      <c r="D47" s="241" t="s">
        <v>470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471</v>
      </c>
      <c r="C48" s="240">
        <v>5.3</v>
      </c>
      <c r="D48" s="241" t="s">
        <v>472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473</v>
      </c>
      <c r="C49" s="240">
        <v>5.4</v>
      </c>
      <c r="D49" s="241" t="s">
        <v>474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475</v>
      </c>
      <c r="C50" s="240">
        <v>5.5</v>
      </c>
      <c r="D50" s="241" t="s">
        <v>476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477</v>
      </c>
      <c r="C51" s="240">
        <v>5.6</v>
      </c>
      <c r="D51" s="241" t="s">
        <v>478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479</v>
      </c>
      <c r="C52" s="250" t="s">
        <v>480</v>
      </c>
      <c r="D52" s="251" t="s">
        <v>481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 xml:space="preserve">&amp;CBG
ПРИЛОЖЕНИЕ I</oddHead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>
  <dc:creator xmlns:dc="http://purl.org/dc/elements/1.1/">Tijbout, M. (Marloes) (RE_REB)</dc:creator>
  <cp:lastModifiedBy xmlns:dc="http://purl.org/dc/elements/1.1/" xmlns:dcterms="http://purl.org/dc/terms/" xmlns:dcmitype="http://purl.org/dc/dcmitype/" xmlns:xsi="http://www.w3.org/2001/XMLSchema-instance">DELAVA Anke (FISMA)</cp:lastModifiedBy>
  <cp:lastPrinted xmlns:dc="http://purl.org/dc/elements/1.1/" xmlns:dcterms="http://purl.org/dc/terms/" xmlns:dcmitype="http://purl.org/dc/dcmitype/" xmlns:xsi="http://www.w3.org/2001/XMLSchema-instance">2018-07-09T09:39:20Z</cp:lastPrinted>
  <dcterms:created xmlns:dcterms="http://purl.org/dc/terms/" xmlns:dc="http://purl.org/dc/elements/1.1/" xmlns:dcmitype="http://purl.org/dc/dcmitype/" xmlns:xsi="http://www.w3.org/2001/XMLSchema-instance" xsi:type="dcterms:W3CDTF">2017-06-21T12:34:57Z</dcterms:created>
  <dcterms:modified xmlns:dcterms="http://purl.org/dc/terms/" xmlns:dc="http://purl.org/dc/elements/1.1/" xmlns:dcmitype="http://purl.org/dc/dcmitype/" xmlns:xsi="http://www.w3.org/2001/XMLSchema-instance" xsi:type="dcterms:W3CDTF">2018-09-18T08:26:25Z</dcterms:modified>
</cp:coreProperties>
</file>