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/>
  </bookViews>
  <sheets>
    <sheet name="Indeks" sheetId="22" r:id="rId1"/>
    <sheet name="1 ORG" sheetId="43" r:id="rId2"/>
    <sheet name="2 LIAB" sheetId="47" r:id="rId3"/>
    <sheet name="3 OWN" sheetId="69" r:id="rId4"/>
    <sheet name="4 IFC" sheetId="25" r:id="rId5"/>
    <sheet name="5.1 MCP 1" sheetId="36" r:id="rId6"/>
    <sheet name="5.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<sst xmlns="http://schemas.openxmlformats.org/spreadsheetml/2006/main" count="657" uniqueCount="655">
  <si>
    <r>
      <rPr>
        <b/>
        <sz val="8"/>
        <rFont val="Verdana"/>
        <family val="2"/>
      </rPr>
      <t>Priloga I – PREDLOGE ZA REŠEVANJE</t>
    </r>
  </si>
  <si>
    <r>
      <rPr>
        <b/>
        <sz val="8"/>
        <rFont val="Verdana"/>
        <family val="2"/>
      </rPr>
      <t>Številka predloge</t>
    </r>
  </si>
  <si>
    <r>
      <rPr>
        <b/>
        <sz val="8"/>
        <rFont val="Verdana"/>
        <family val="2"/>
      </rPr>
      <t>Koda predloge</t>
    </r>
  </si>
  <si>
    <r>
      <rPr>
        <b/>
        <sz val="8"/>
        <rFont val="Verdana"/>
        <family val="2"/>
      </rPr>
      <t>Ime predloge/skupine predlog</t>
    </r>
  </si>
  <si>
    <r>
      <rPr>
        <b/>
        <sz val="8"/>
        <rFont val="Verdana"/>
        <family val="2"/>
      </rPr>
      <t>Kratko ime</t>
    </r>
  </si>
  <si>
    <r>
      <rPr>
        <b/>
        <sz val="8"/>
        <rFont val="Verdana"/>
        <family val="2"/>
      </rPr>
      <t>INFORMACIJE O SUBJEKTU, STRUKTURA SKUPINE IN ODVISNOSTI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</si>
  <si>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</si>
  <si>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Organizacijska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</si>
  <si>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</si>
  <si>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INFORMACIJE O BILANČNIH IN ZUNAJBILANČNIH POSTAVKAH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</si>
  <si>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</si>
  <si>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Struktura obveznosti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</si>
  <si>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</si>
  <si>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</si>
  <si>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Kapitalske zahteve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</si>
  <si>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</si>
  <si>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</si>
  <si>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Finančna povezanost znotraj skupine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</si>
  <si>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</si>
  <si>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</si>
  <si>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Glavne nasprotne stranke (obveznosti)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</si>
  <si>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</si>
  <si>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</si>
  <si>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Glavne nasprotne stranke (zunajbilančne postavke)</t>
    </r>
  </si>
  <si>
    <r>
      <rPr>
        <sz val="8"/>
        <color theme="1"/>
        <rFont val="Verdana"/>
        <family val="2"/>
      </rPr>
      <t>MCP 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</si>
  <si>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</si>
  <si>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Jamstvo za vloge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</si>
  <si>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</si>
  <si>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GLAVNA POSLOVNA PODROČJA, KRITIČNE FUNKCIJE IN POVEZANI INFORMACIJSKI SISTEMI TER INFRASTRUKTURE FINANČNIH TRGOV</t>
    </r>
  </si>
  <si>
    <r>
      <rPr>
        <i/>
        <sz val="8"/>
        <color theme="1"/>
        <rFont val="Verdana"/>
        <family val="2"/>
      </rPr>
      <t>Kritične funkcije in glavna poslovna področja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</si>
  <si>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</si>
  <si>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Ocena kritičnosti gospodarskih funkcij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</si>
  <si>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</si>
  <si>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</si>
  <si>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</si>
  <si>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Shematska razporeditev kritičnih funkcij na pravne subjekte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</si>
  <si>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</si>
  <si>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</si>
  <si>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Shematska razporeditev glavnih poslovnih področij na pravne subjekte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</si>
  <si>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</si>
  <si>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</si>
  <si>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Shematska razporeditev kritičnih funkcij na glavna poslovna področja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</si>
  <si>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</si>
  <si>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</si>
  <si>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Kritične storitve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</si>
  <si>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</si>
  <si>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Storitve IFT – Ponudniki in uporabniki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</si>
  <si>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</si>
  <si>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Storitve IFT – Ponudniki in uporabniki – Shematska razporeditev na kritične funkcije (IFT)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</si>
  <si>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</si>
  <si>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Informacijski sistemi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</si>
  <si>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</si>
  <si>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Kritični informacijski sistemi (splošne informacije)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</si>
  <si>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</si>
  <si>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</si>
  <si>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Shematska razporeditev informacijskih sistemov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</si>
  <si>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</si>
  <si>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– Organizacijska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</si>
  <si>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</si>
  <si>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Neposredna nadrejena družba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</si>
  <si>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</si>
  <si>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</si>
  <si>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Koda LEI</t>
    </r>
  </si>
  <si>
    <r>
      <rPr>
        <b/>
        <sz val="8"/>
        <color theme="1"/>
        <rFont val="Verdana"/>
        <family val="2"/>
      </rPr>
      <t>Vrsta subjekta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</si>
  <si>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</si>
  <si>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Vključen v bonitetno konsolidacijo</t>
    </r>
  </si>
  <si>
    <r>
      <rPr>
        <b/>
        <sz val="8"/>
        <color theme="1"/>
        <rFont val="Verdana"/>
        <family val="2"/>
      </rPr>
      <t>Opustitev v skladu s členom 7 CRR</t>
    </r>
  </si>
  <si>
    <r>
      <rPr>
        <b/>
        <sz val="8"/>
        <color theme="1"/>
        <rFont val="Verdana"/>
        <family val="2"/>
      </rPr>
      <t>Opustitev v skladu s členom 10 CRR</t>
    </r>
  </si>
  <si>
    <r>
      <rPr>
        <b/>
        <sz val="8"/>
        <color theme="1"/>
        <rFont val="Verdana"/>
        <family val="2"/>
      </rPr>
      <t>Sredstva skupaj</t>
    </r>
  </si>
  <si>
    <r>
      <rPr>
        <b/>
        <sz val="8"/>
        <color theme="1"/>
        <rFont val="Verdana"/>
        <family val="2"/>
      </rPr>
      <t xml:space="preserve">
Znesek skupne izpostavljenosti tveganju</t>
    </r>
  </si>
  <si>
    <r>
      <rPr>
        <b/>
        <sz val="8"/>
        <color theme="1"/>
        <rFont val="Verdana"/>
        <family val="2"/>
      </rPr>
      <t>Izpostavljenost količnika finančnega vzvoda</t>
    </r>
  </si>
  <si>
    <r>
      <rPr>
        <b/>
        <sz val="8"/>
        <color theme="1"/>
        <rFont val="Verdana"/>
        <family val="2"/>
      </rPr>
      <t>Računovodski standard</t>
    </r>
  </si>
  <si>
    <r>
      <rPr>
        <b/>
        <sz val="8"/>
        <color theme="1"/>
        <rFont val="Verdana"/>
        <family val="2"/>
      </rPr>
      <t>Prispevek k skupnim konsolidiranim sredstvom</t>
    </r>
  </si>
  <si>
    <r>
      <rPr>
        <b/>
        <sz val="8"/>
        <color theme="1"/>
        <rFont val="Verdana"/>
        <family val="2"/>
      </rPr>
      <t>Prispevek k znesku skupne konsolidirane izpostavljenosti tveganju</t>
    </r>
  </si>
  <si>
    <r>
      <rPr>
        <b/>
        <sz val="8"/>
        <color theme="1"/>
        <rFont val="Verdana"/>
        <family val="2"/>
      </rPr>
      <t>Prispevek h konsolidirani izpostavljenosti količnika finančnega vzvoda</t>
    </r>
  </si>
  <si>
    <r>
      <rPr>
        <b/>
        <sz val="8"/>
        <color theme="1"/>
        <rFont val="Verdana"/>
        <family val="2"/>
      </rPr>
      <t>Zadevni pravni subjekt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</si>
  <si>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</si>
  <si>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</si>
  <si>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Koda LEI</t>
    </r>
  </si>
  <si>
    <r>
      <rPr>
        <b/>
        <sz val="8"/>
        <color theme="1"/>
        <rFont val="Verdana"/>
        <family val="2"/>
      </rPr>
      <t>Osnovni kapital</t>
    </r>
  </si>
  <si>
    <r>
      <rPr>
        <b/>
        <sz val="8"/>
        <color theme="1"/>
        <rFont val="Verdana"/>
        <family val="2"/>
      </rPr>
      <t>Glasovalne pravice v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</si>
  <si>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</si>
  <si>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</si>
  <si>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</si>
  <si>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</si>
  <si>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</si>
  <si>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</si>
  <si>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</si>
  <si>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</si>
  <si>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</si>
  <si>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</si>
  <si>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</si>
  <si>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</si>
  <si>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</si>
  <si>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</si>
  <si>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</si>
  <si>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</si>
  <si>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</si>
  <si>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</si>
  <si>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</si>
  <si>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</si>
  <si>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</si>
  <si>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</si>
  <si>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02.00 – Struktura obveznosti (LIAB)</t>
    </r>
  </si>
  <si>
    <r>
      <rPr>
        <sz val="8"/>
        <color theme="1"/>
        <rFont val="Verdana"/>
        <family val="2"/>
      </rPr>
      <t>Nasprotna stranka</t>
    </r>
  </si>
  <si>
    <r>
      <rPr>
        <b/>
        <sz val="8"/>
        <color theme="1"/>
        <rFont val="Verdana"/>
        <family val="2"/>
      </rPr>
      <t>SKUPAJ</t>
    </r>
  </si>
  <si>
    <r>
      <rPr>
        <sz val="8"/>
        <color theme="1"/>
        <rFont val="Verdana"/>
        <family val="2"/>
      </rPr>
      <t>Gospodinjstva</t>
    </r>
  </si>
  <si>
    <r>
      <rPr>
        <sz val="8"/>
        <color theme="1"/>
        <rFont val="Verdana"/>
        <family val="2"/>
      </rPr>
      <t>Nefinančne družbe (MSP)</t>
    </r>
  </si>
  <si>
    <r>
      <rPr>
        <sz val="8"/>
        <color theme="1"/>
        <rFont val="Verdana"/>
        <family val="2"/>
      </rPr>
      <t>Nefinančne družbe (ne MSP)</t>
    </r>
  </si>
  <si>
    <r>
      <rPr>
        <sz val="8"/>
        <color theme="1"/>
        <rFont val="Verdana"/>
        <family val="2"/>
      </rPr>
      <t>Kreditne institucije</t>
    </r>
  </si>
  <si>
    <r>
      <rPr>
        <sz val="8"/>
        <color theme="1"/>
        <rFont val="Verdana"/>
        <family val="2"/>
      </rPr>
      <t>Druge finančne družbe</t>
    </r>
  </si>
  <si>
    <r>
      <rPr>
        <sz val="8"/>
        <color theme="1"/>
        <rFont val="Verdana"/>
        <family val="2"/>
      </rPr>
      <t>Sektor država in centralne banke</t>
    </r>
  </si>
  <si>
    <r>
      <rPr>
        <sz val="8"/>
        <color theme="1"/>
        <rFont val="Verdana"/>
        <family val="2"/>
      </rPr>
      <t>Neopredeljena, kotira na mestu trgovanja</t>
    </r>
  </si>
  <si>
    <r>
      <rPr>
        <sz val="8"/>
        <color theme="1"/>
        <rFont val="Verdana"/>
        <family val="2"/>
      </rPr>
      <t>Neopredeljena, ne kotira na mestu trgovanja</t>
    </r>
  </si>
  <si>
    <r>
      <rPr>
        <sz val="8"/>
        <color theme="1"/>
        <rFont val="Verdana"/>
        <family val="2"/>
      </rPr>
      <t>od tega: znotraj skupine</t>
    </r>
  </si>
  <si>
    <r>
      <rPr>
        <sz val="8"/>
        <color theme="1"/>
        <rFont val="Verdana"/>
        <family val="2"/>
      </rPr>
      <t>od tega: obveznosti, za katere velja pravo tretje države, razen znotraj skupine</t>
    </r>
  </si>
  <si>
    <r>
      <rPr>
        <sz val="8"/>
        <color theme="1"/>
        <rFont val="Verdana"/>
        <family val="2"/>
      </rPr>
      <t>Vrstica</t>
    </r>
  </si>
  <si>
    <r>
      <rPr>
        <sz val="8"/>
        <color theme="1"/>
        <rFont val="Verdana"/>
        <family val="2"/>
      </rPr>
      <t>Postavka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</si>
  <si>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</si>
  <si>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</si>
  <si>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</si>
  <si>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</si>
  <si>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</si>
  <si>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</si>
  <si>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</si>
  <si>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</si>
  <si>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</si>
  <si>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</si>
  <si>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</si>
  <si>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</si>
  <si>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OBVEZNOSTI, KI SO IZKLJUČENE IZ REŠEVANJA S SREDSTVI UPNIKOV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</si>
  <si>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</si>
  <si>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Krite vloge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</si>
  <si>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</si>
  <si>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Zavarovane obveznosti – zavarovani del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</si>
  <si>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</si>
  <si>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Obveznosti zaradi držanja sredstev strank, če so zaščitene v primeru insolventnosti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</si>
  <si>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</si>
  <si>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Obveznosti zaradi fiduciarnega razmerja, če je upravičenec zaščiten v primeru insolventnosti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</si>
  <si>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</si>
  <si>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Obveznosti institucijam &lt; 7 dni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</si>
  <si>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</si>
  <si>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Obveznosti do (operaterjev) sistemov &lt; 7 dni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</si>
  <si>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</si>
  <si>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Obveznosti do delojemalca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</si>
  <si>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</si>
  <si>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Obveznosti zaradi blaga ali storitev, kritičnih za vsakodnevno opravljanje dejavnosti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</si>
  <si>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</si>
  <si>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Obveznosti do davčnih organov in organov za socialno varstvo, če imajo te obveznosti prednost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</si>
  <si>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</si>
  <si>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Obveznosti do sistemov zajamčenih vlog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</si>
  <si>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</si>
  <si>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OBVEZNOSTI, KI NISO IZKLJUČENE IZ REŠEVANJA S SREDSTVI UPNIKOV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</si>
  <si>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</si>
  <si>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Vloge, ki niso krite, vendar so prednostne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</si>
  <si>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</si>
  <si>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</si>
  <si>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</si>
  <si>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</si>
  <si>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</si>
  <si>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</si>
  <si>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</si>
  <si>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</si>
  <si>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</si>
  <si>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Vloge, ki niso niti krite niti prednostne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</si>
  <si>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</si>
  <si>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</si>
  <si>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</si>
  <si>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</si>
  <si>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</si>
  <si>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</si>
  <si>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</si>
  <si>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</si>
  <si>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</si>
  <si>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Bilančne obveznosti, ki izhajajo iz izvedenih finančnih instrumentov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</si>
  <si>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</si>
  <si>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Vsota neto pozicij obveznosti ob upoštevanju pogodbenih nizov pobotov, po prilagoditvah glede na tržne razmere in pred izravnavo zavarovanja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</si>
  <si>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</si>
  <si>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Vsota neto pozicij obveznosti ob upoštevanju pogodbenih nizov pobotov, po prilagoditvah glede na tržne razmere in po izravnavi zavarovanja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</si>
  <si>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</si>
  <si>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Vsota neto pozicij obveznosti ob upoštevanju pogodbenih nizov pobotov, po prilagoditvah glede na tržne razmere in po izravnavi zavarovanja z vključitvijo ocenjenih zneskov predčasnega prenehanja s pobotom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</si>
  <si>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</si>
  <si>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Vsota neto pozicij obveznosti ob upoštevanju bonitetnih pravil o pobotu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</si>
  <si>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</si>
  <si>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Zavarovane obveznosti, ki niso zavarovane s premoženjem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</si>
  <si>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</si>
  <si>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</si>
  <si>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</si>
  <si>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</si>
  <si>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</si>
  <si>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</si>
  <si>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</si>
  <si>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</si>
  <si>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</si>
  <si>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Strukturirani vrednostni papirji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</si>
  <si>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</si>
  <si>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</si>
  <si>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</si>
  <si>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</si>
  <si>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</si>
  <si>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</si>
  <si>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</si>
  <si>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</si>
  <si>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</si>
  <si>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Nadrejene nezavarovane obveznosti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</si>
  <si>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</si>
  <si>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</si>
  <si>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</si>
  <si>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</si>
  <si>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</si>
  <si>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</si>
  <si>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</si>
  <si>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</si>
  <si>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</si>
  <si>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Nadrejene neprednostne obveznosti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</si>
  <si>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</si>
  <si>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</si>
  <si>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</si>
  <si>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</si>
  <si>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</si>
  <si>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</si>
  <si>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</si>
  <si>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</si>
  <si>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</si>
  <si>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Podrejene obveznosti (nepriznane za kapital)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</si>
  <si>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</si>
  <si>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od tega: preostala zapadlost &lt;= 1 mesec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</si>
  <si>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</si>
  <si>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od tega: preostala zapadlost &gt; 1 mesec &lt; 1 leto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</si>
  <si>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</si>
  <si>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</si>
  <si>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</si>
  <si>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</si>
  <si>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</si>
  <si>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Druge obveznosti, primerne za izpolnjevanje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</si>
  <si>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</si>
  <si>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od tega: preostala zapadlost &gt;= 1 leto in &lt; 2 leti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</si>
  <si>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</si>
  <si>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od tega: preostala zapadlost &gt;= 2 leti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</si>
  <si>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</si>
  <si>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Nefinančne obveznosti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</si>
  <si>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</si>
  <si>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Preostale obveznosti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</si>
  <si>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</si>
  <si>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KAPITAL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</si>
  <si>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</si>
  <si>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Navaden lastniški temeljni kapital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</si>
  <si>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</si>
  <si>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od tega: kapitalski instrumenti/osnovni 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</si>
  <si>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</si>
  <si>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od tega: instrumenti, uvrščeni pari passu z navadnimi delnicami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</si>
  <si>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</si>
  <si>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Dodatni temeljni kapital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</si>
  <si>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</si>
  <si>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od tega: podrejene obveznosti, priznane za kapital (ali njihov del)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</si>
  <si>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</si>
  <si>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Dodatni kapital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</si>
  <si>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</si>
  <si>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od tega: podrejene obveznosti, priznane za kapital (ali njihov del)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</si>
  <si>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</si>
  <si>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OBVEZNOSTI IN KAPITAL SKUPAJ, VKLJUČNO Z IZVEDENIMI OBVEZNOSTMI</t>
    </r>
  </si>
  <si>
    <r>
      <rPr>
        <b/>
        <sz val="8"/>
        <color theme="1"/>
        <rFont val="Verdana"/>
        <family val="2"/>
      </rPr>
      <t>Z 03.00 – Kapitalske zahteve (OWN)</t>
    </r>
  </si>
  <si>
    <r>
      <rPr>
        <b/>
        <sz val="8"/>
        <color theme="1"/>
        <rFont val="Verdana"/>
        <family val="2"/>
      </rPr>
      <t>Znesek ali odstotek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</si>
  <si>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</si>
  <si>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ZNESEK SKUPNE IZPOSTAVLJENOSTI TVEGANJU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</si>
  <si>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</si>
  <si>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Prispevek k znesku skupne konsolidirane izpostavljenosti tveganju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</si>
  <si>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</si>
  <si>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USTANOVNI KAPITAL IN ZAHTEVA GLEDE KOLIČNIKA FINANČNEGA VZVODA</t>
    </r>
  </si>
  <si>
    <r>
      <rPr>
        <sz val="8"/>
        <color theme="1"/>
        <rFont val="Verdana"/>
        <family val="2"/>
      </rPr>
      <t>Ustanovni 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</si>
  <si>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</si>
  <si>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Zahteva glede količnika finančnega vzvoda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</si>
  <si>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</si>
  <si>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KOLIČNIK SKUPNE KAPITALSKE ZAHTEVE V OKVIRU PNPO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</si>
  <si>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</si>
  <si>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sestavljena iz navadnega lastniškega temeljnega kapitala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</si>
  <si>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</si>
  <si>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sestavljena iz temeljnega kapitala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</si>
  <si>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</si>
  <si>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ZAHTEVE PO SKUPNEM BLAŽILNIKU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</si>
  <si>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</si>
  <si>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Varovalni kapitalski blažilnik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</si>
  <si>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</si>
  <si>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Varovalni blažilnik zaradi makrobonitetnega ali sistemskega tveganja, ugotovljenega na ravni države članice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</si>
  <si>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</si>
  <si>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Posamezni instituciji lasten proticiklični kapitalski blažilnik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</si>
  <si>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</si>
  <si>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Blažilnik sistemskih tveganj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</si>
  <si>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</si>
  <si>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Blažilnik za globalne sistemsko pomembne institucije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</si>
  <si>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</si>
  <si>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Blažilnik za druge sistemsko pomembne institucije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</si>
  <si>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</si>
  <si>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Količnik skupne kapitalske zahteve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</si>
  <si>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</si>
  <si>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sestavljena iz navadnega lastniškega temeljnega kapitala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</si>
  <si>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</si>
  <si>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sestavljena iz temeljnega kapitala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</si>
  <si>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</si>
  <si>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in smernice glede kapitala v okviru stebra 2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</si>
  <si>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</si>
  <si>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in P2G: sestavljena iz navadnega lastniškega temeljnega kapitala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</si>
  <si>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</si>
  <si>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in P2G: sestavljena iz temeljnega kapitala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</si>
  <si>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</si>
  <si>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 – Finančne medsebojne povezave znotraj skupine (IFC)</t>
    </r>
  </si>
  <si>
    <r>
      <rPr>
        <b/>
        <sz val="8"/>
        <color theme="1"/>
        <rFont val="Verdana"/>
        <family val="2"/>
      </rPr>
      <t>Izdajatelj ali zajamčeni subjekt</t>
    </r>
  </si>
  <si>
    <r>
      <rPr>
        <b/>
        <sz val="8"/>
        <color theme="1"/>
        <rFont val="Verdana"/>
        <family val="2"/>
      </rPr>
      <t>Upnik, imetnik ali dajalec jamstva</t>
    </r>
  </si>
  <si>
    <r>
      <rPr>
        <b/>
        <sz val="8"/>
        <color theme="1"/>
        <rFont val="Verdana"/>
        <family val="2"/>
      </rPr>
      <t>Finančna medsebojna povezava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</si>
  <si>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</si>
  <si>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</si>
  <si>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</si>
  <si>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</si>
  <si>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</si>
  <si>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Neporavnani znesek</t>
    </r>
  </si>
  <si>
    <r>
      <rPr>
        <b/>
        <sz val="8"/>
        <color theme="1"/>
        <rFont val="Verdana"/>
        <family val="2"/>
      </rPr>
      <t>od tega izdan na podlagi prava tretje države</t>
    </r>
  </si>
  <si>
    <r>
      <rPr>
        <b/>
        <sz val="8"/>
        <color theme="1"/>
        <rFont val="Verdana"/>
        <family val="2"/>
      </rPr>
      <t>od tega
primeren za izpolnjevanje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</si>
  <si>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</si>
  <si>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</si>
  <si>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</si>
  <si>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</si>
  <si>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</si>
  <si>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</si>
  <si>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</si>
  <si>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</si>
  <si>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– Obveznosti do glavnih nasprotnih strank (MCP 1)</t>
    </r>
  </si>
  <si>
    <r>
      <rPr>
        <b/>
        <sz val="8"/>
        <color theme="1"/>
        <rFont val="Verdana"/>
        <family val="2"/>
      </rPr>
      <t>Nasprotna stranka</t>
    </r>
  </si>
  <si>
    <r>
      <rPr>
        <b/>
        <sz val="8"/>
        <color theme="1"/>
        <rFont val="Verdana"/>
        <family val="2"/>
      </rPr>
      <t xml:space="preserve">Vrsta  </t>
    </r>
  </si>
  <si>
    <r>
      <rPr>
        <b/>
        <sz val="8"/>
        <color theme="1"/>
        <rFont val="Verdana"/>
        <family val="2"/>
      </rPr>
      <t>Neporavnani znesek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</si>
  <si>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</si>
  <si>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</si>
  <si>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Skupina ali posamezna nasprotna stranka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</si>
  <si>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</si>
  <si>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</si>
  <si>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</si>
  <si>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</si>
  <si>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</si>
  <si>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</si>
  <si>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</si>
  <si>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</si>
  <si>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</si>
  <si>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– Glavne zunajbilančne</t>
    </r>
    <r>
      <rPr>
        <sz val="8"/>
        <color theme="1"/>
        <rFont val="Verdana"/>
      </rPr>
      <t xml:space="preserve"> </t>
    </r>
    <r>
      <rPr>
        <b/>
        <sz val="8"/>
        <color theme="1"/>
        <rFont val="Verdana"/>
        <family val="2"/>
      </rPr>
      <t>nasprotne stranke (MCP 2)</t>
    </r>
  </si>
  <si>
    <r>
      <rPr>
        <b/>
        <sz val="8"/>
        <color theme="1"/>
        <rFont val="Verdana"/>
        <family val="2"/>
      </rPr>
      <t>Nasprotna stranka</t>
    </r>
  </si>
  <si>
    <r>
      <rPr>
        <b/>
        <sz val="8"/>
        <color theme="1"/>
        <rFont val="Verdana"/>
        <family val="2"/>
      </rPr>
      <t xml:space="preserve"> Vrsta </t>
    </r>
  </si>
  <si>
    <r>
      <rPr>
        <b/>
        <sz val="8"/>
        <color theme="1"/>
        <rFont val="Verdana"/>
        <family val="2"/>
      </rPr>
      <t>Znesek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</si>
  <si>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</si>
  <si>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</si>
  <si>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Skupina ali posamezna nasprotna stranka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</si>
  <si>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</si>
  <si>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</si>
  <si>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</si>
  <si>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</si>
  <si>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</si>
  <si>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</si>
  <si>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</si>
  <si>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</si>
  <si>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</si>
  <si>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Jamstvo za vloge (DIS)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</si>
  <si>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</si>
  <si>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color theme="1"/>
        <rFont val="Verdana"/>
        <family val="2"/>
      </rPr>
      <t>Članstvo v sistemu jamstva za vloge</t>
    </r>
  </si>
  <si>
    <r>
      <rPr>
        <b/>
        <sz val="8"/>
        <color theme="1"/>
        <rFont val="Verdana"/>
        <family val="2"/>
      </rPr>
      <t>Institucionalna shema za zaščito vlog</t>
    </r>
  </si>
  <si>
    <r>
      <rPr>
        <b/>
        <sz val="8"/>
        <color theme="1"/>
        <rFont val="Verdana"/>
        <family val="2"/>
      </rPr>
      <t>Dodatna zaščita na podlagi pogodbenih sistemov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</si>
  <si>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</si>
  <si>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 xml:space="preserve">
Koda</t>
    </r>
  </si>
  <si>
    <r>
      <rPr>
        <b/>
        <sz val="8"/>
        <color theme="1"/>
        <rFont val="Verdana"/>
        <family val="2"/>
      </rPr>
      <t>Sistem jamstva za vloge</t>
    </r>
  </si>
  <si>
    <r>
      <rPr>
        <b/>
        <sz val="8"/>
        <color theme="1"/>
        <rFont val="Verdana"/>
        <family val="2"/>
      </rPr>
      <t>Znesek kritih vlog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</si>
  <si>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</si>
  <si>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</si>
  <si>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</si>
  <si>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</si>
  <si>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</si>
  <si>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</si>
  <si>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</si>
  <si>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– Ocena kritičnosti gospodarskih funkcij (FUNC 1)</t>
    </r>
  </si>
  <si>
    <r>
      <rPr>
        <b/>
        <sz val="8"/>
        <color theme="1"/>
        <rFont val="Verdana"/>
        <family val="2"/>
      </rPr>
      <t xml:space="preserve">Država: </t>
    </r>
  </si>
  <si>
    <r>
      <rPr>
        <b/>
        <sz val="8"/>
        <color theme="1"/>
        <rFont val="Verdana"/>
        <family val="2"/>
      </rPr>
      <t>Gospodarske funkcije</t>
    </r>
  </si>
  <si>
    <r>
      <rPr>
        <b/>
        <sz val="8"/>
        <color theme="1"/>
        <rFont val="Verdana"/>
        <family val="2"/>
      </rPr>
      <t>Kvantitativni podatki</t>
    </r>
  </si>
  <si>
    <r>
      <rPr>
        <b/>
        <sz val="8"/>
        <color theme="1"/>
        <rFont val="Verdana"/>
        <family val="2"/>
      </rPr>
      <t xml:space="preserve">            Ocena kritičnosti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</si>
  <si>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</si>
  <si>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Gospodarska funkcija</t>
    </r>
  </si>
  <si>
    <r>
      <rPr>
        <b/>
        <sz val="8"/>
        <color theme="1"/>
        <rFont val="Verdana"/>
        <family val="2"/>
      </rPr>
      <t>Opis gospodarske funkcije</t>
    </r>
  </si>
  <si>
    <r>
      <rPr>
        <b/>
        <sz val="8"/>
        <color theme="1"/>
        <rFont val="Verdana"/>
        <family val="2"/>
      </rPr>
      <t>Tržni delež</t>
    </r>
  </si>
  <si>
    <r>
      <rPr>
        <b/>
        <sz val="8"/>
        <color theme="1"/>
        <rFont val="Verdana"/>
        <family val="2"/>
      </rPr>
      <t>Denarni znesek</t>
    </r>
  </si>
  <si>
    <r>
      <rPr>
        <b/>
        <sz val="8"/>
        <color theme="1"/>
        <rFont val="Verdana"/>
        <family val="2"/>
      </rPr>
      <t>Številčni kazalnik</t>
    </r>
  </si>
  <si>
    <r>
      <rPr>
        <b/>
        <sz val="8"/>
        <color theme="1"/>
        <rFont val="Verdana"/>
        <family val="2"/>
      </rPr>
      <t>Vpliv 
na trg</t>
    </r>
  </si>
  <si>
    <r>
      <rPr>
        <b/>
        <sz val="8"/>
        <color theme="1"/>
        <rFont val="Verdana"/>
        <family val="2"/>
      </rPr>
      <t>Nadomestljivost</t>
    </r>
  </si>
  <si>
    <r>
      <rPr>
        <b/>
        <sz val="8"/>
        <color theme="1"/>
        <rFont val="Verdana"/>
        <family val="2"/>
      </rPr>
      <t>Kritična funkcija</t>
    </r>
  </si>
  <si>
    <r>
      <rPr>
        <sz val="8"/>
        <color theme="1"/>
        <rFont val="Verdana"/>
        <family val="2"/>
      </rPr>
      <t>Vrstica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</si>
  <si>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</si>
  <si>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</si>
  <si>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</si>
  <si>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</si>
  <si>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</si>
  <si>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</si>
  <si>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</si>
  <si>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Vloge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</si>
  <si>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</si>
  <si>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Gospodinjstva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</si>
  <si>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</si>
  <si>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Nefinančne družbe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</si>
  <si>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</si>
  <si>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Nefinančne družbe – ne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</si>
  <si>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</si>
  <si>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država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</si>
  <si>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</si>
  <si>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Drugi sektorji/nasprotne stranke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</si>
  <si>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</si>
  <si>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</si>
  <si>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</si>
  <si>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</si>
  <si>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</si>
  <si>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</si>
  <si>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</si>
  <si>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</si>
  <si>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Gospodinjstva – stanovanjski krediti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</si>
  <si>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</si>
  <si>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Gospodinjstva – drugo kreditiranje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</si>
  <si>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</si>
  <si>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Nefinančne družbe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</si>
  <si>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</si>
  <si>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Nefinančne družbe – ne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</si>
  <si>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</si>
  <si>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država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</si>
  <si>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</si>
  <si>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Drugi sektorji/nasprotne stranke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</si>
  <si>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</si>
  <si>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</si>
  <si>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</si>
  <si>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Drugi sektorji/nasprotne stranke (3)</t>
    </r>
  </si>
  <si>
    <t/>
  </si>
  <si>
    <r>
      <rPr>
        <b/>
        <sz val="8"/>
        <color theme="1"/>
        <rFont val="Verdana"/>
        <family val="2"/>
      </rPr>
      <t>Plačilne storitve, gotovinske storitve, storitve poravnave, klirinške storitve, skrbniške storitve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</si>
  <si>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</si>
  <si>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Plačilne storitve za denarne finančne institucije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</si>
  <si>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</si>
  <si>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Plačilne storitve za stranke, ki niso denarne finančne institucije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</si>
  <si>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</si>
  <si>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Gotovinske storitve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</si>
  <si>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</si>
  <si>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Storitve poravnave vrednostnih papirjev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</si>
  <si>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</si>
  <si>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Storitve kliringa prek centralne nasprotne stranke (CNS)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</si>
  <si>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</si>
  <si>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Skrbniške storitve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</si>
  <si>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</si>
  <si>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Druge storitve/aktivnosti/funkcije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</si>
  <si>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</si>
  <si>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Druge storitve/aktivnosti/funkcije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</si>
  <si>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</si>
  <si>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Druge storitve/aktivnosti/funkcije (3)</t>
    </r>
  </si>
  <si>
    <t/>
  </si>
  <si>
    <r>
      <rPr>
        <b/>
        <sz val="8"/>
        <color theme="1"/>
        <rFont val="Verdana"/>
        <family val="2"/>
      </rPr>
      <t>Kapitalski trgi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</si>
  <si>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</si>
  <si>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Izvedeni finančni instrumenti v posesti za trgovanje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</si>
  <si>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</si>
  <si>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Izvedeni finančni instrumenti v posesti za trgovanje – ne-OTC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</si>
  <si>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</si>
  <si>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Sekundarni trgi/trgovanje (samo v posesti za trgovanje)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</si>
  <si>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</si>
  <si>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Primarni trgi/izvedba prodaje primarne izdaje finančnih instrumentov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</si>
  <si>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</si>
  <si>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Druge storitve/aktivnosti/funkcije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</si>
  <si>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</si>
  <si>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Druge storitve/aktivnosti/funkcije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</si>
  <si>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</si>
  <si>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Druge storitve/aktivnosti/funkcije (3)</t>
    </r>
  </si>
  <si>
    <t/>
  </si>
  <si>
    <r>
      <rPr>
        <b/>
        <sz val="8"/>
        <color theme="1"/>
        <rFont val="Verdana"/>
        <family val="2"/>
      </rPr>
      <t>Grosistično financiranje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</si>
  <si>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</si>
  <si>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Izposojanje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</si>
  <si>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</si>
  <si>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Izvedeni finančni instrumenti (sredstva)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</si>
  <si>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</si>
  <si>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</si>
  <si>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</si>
  <si>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Izvedeni finančni instrumenti (obveznosti)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</si>
  <si>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</si>
  <si>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Druge vrste produktov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</si>
  <si>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</si>
  <si>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Druge vrste produktov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</si>
  <si>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</si>
  <si>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</si>
  <si>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Druge vrste produktov (3)</t>
    </r>
  </si>
  <si>
    <r>
      <rPr>
        <b/>
        <sz val="8"/>
        <color theme="1"/>
        <rFont val="Verdana"/>
        <family val="2"/>
      </rPr>
      <t>Z 07.02 – Shematska razporeditev kritičnih funkcij na pravne subjekte (FUNC 2)</t>
    </r>
  </si>
  <si>
    <r>
      <rPr>
        <b/>
        <sz val="8"/>
        <color theme="1"/>
        <rFont val="Verdana"/>
        <family val="2"/>
      </rPr>
      <t>Kritične funkcije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</si>
  <si>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</si>
  <si>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color theme="1"/>
        <rFont val="Verdana"/>
        <family val="2"/>
      </rPr>
      <t>Denarni pomen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</si>
  <si>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</si>
  <si>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</si>
  <si>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</si>
  <si>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</si>
  <si>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Denarni znesek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</si>
  <si>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</si>
  <si>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</si>
  <si>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</si>
  <si>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</si>
  <si>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</si>
  <si>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</si>
  <si>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Shematska razporeditev glavnih poslovnih področij na pravne subjekte (FUNC 3)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</si>
  <si>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</si>
  <si>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</si>
  <si>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rFont val="Verdana"/>
        <family val="2"/>
      </rPr>
      <t>Glavno poslovno področje</t>
    </r>
  </si>
  <si>
    <r>
      <rPr>
        <b/>
        <sz val="8"/>
        <rFont val="Verdana"/>
        <family val="2"/>
      </rPr>
      <t>ID poslovnega področja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</si>
  <si>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</si>
  <si>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Ime subjekta</t>
    </r>
  </si>
  <si>
    <r>
      <rPr>
        <b/>
        <sz val="8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</si>
  <si>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</si>
  <si>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</si>
  <si>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</si>
  <si>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</si>
  <si>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</si>
  <si>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– Shematska razporeditev kritičnih funkcij na glavna poslovna področja (FUNC 4)</t>
    </r>
  </si>
  <si>
    <r>
      <rPr>
        <b/>
        <sz val="8"/>
        <color theme="1"/>
        <rFont val="Verdana"/>
        <family val="2"/>
      </rPr>
      <t>Kritične funkcije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</si>
  <si>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</si>
  <si>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</si>
  <si>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 funkcije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</si>
  <si>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</si>
  <si>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ID poslovnega področja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</si>
  <si>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</si>
  <si>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</si>
  <si>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</si>
  <si>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</si>
  <si>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Kritične storitve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</si>
  <si>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</si>
  <si>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Vrsta storitve</t>
    </r>
  </si>
  <si>
    <r>
      <rPr>
        <b/>
        <sz val="8"/>
        <color theme="1"/>
        <rFont val="Verdana"/>
        <family val="2"/>
      </rPr>
      <t>Prejemnik storitve</t>
    </r>
  </si>
  <si>
    <r>
      <rPr>
        <b/>
        <sz val="8"/>
        <color theme="1"/>
        <rFont val="Verdana"/>
        <family val="2"/>
      </rPr>
      <t>Ponudnik storitev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</si>
  <si>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</si>
  <si>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Ocenjeni čas za nadomestljivost</t>
    </r>
  </si>
  <si>
    <r>
      <rPr>
        <b/>
        <sz val="8"/>
        <color theme="1"/>
        <rFont val="Verdana"/>
        <family val="2"/>
      </rPr>
      <t>Ocenjeni čas za dostop do pogodb</t>
    </r>
  </si>
  <si>
    <r>
      <rPr>
        <b/>
        <sz val="8"/>
        <color theme="1"/>
        <rFont val="Verdana"/>
        <family val="2"/>
      </rPr>
      <t>Pravo, ki se uporablja</t>
    </r>
  </si>
  <si>
    <r>
      <rPr>
        <b/>
        <sz val="8"/>
        <color theme="1"/>
        <rFont val="Verdana"/>
        <family val="2"/>
      </rPr>
      <t>Pogodba, na katero reševanje ne vpliva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</si>
  <si>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</si>
  <si>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</si>
  <si>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</si>
  <si>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</si>
  <si>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 xml:space="preserve">Del skupine 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</si>
  <si>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</si>
  <si>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</si>
  <si>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</si>
  <si>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</si>
  <si>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</si>
  <si>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</si>
  <si>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</si>
  <si>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</si>
  <si>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</si>
  <si>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</si>
  <si>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</si>
  <si>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</si>
  <si>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</si>
  <si>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</si>
  <si>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</si>
  <si>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Storitve IFT – Ponudniki in uporabniki – Shematska razporeditev na kritične funkcije (IFT)</t>
    </r>
  </si>
  <si>
    <r>
      <rPr>
        <b/>
        <sz val="8"/>
        <color theme="1"/>
        <rFont val="Verdana"/>
        <family val="2"/>
      </rPr>
      <t>Uporabnik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</si>
  <si>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</si>
  <si>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Ponudnik</t>
    </r>
  </si>
  <si>
    <r>
      <rPr>
        <b/>
        <sz val="8"/>
        <color theme="1"/>
        <rFont val="Verdana"/>
        <family val="2"/>
      </rPr>
      <t>Pravo, ki se uporablja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</si>
  <si>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</si>
  <si>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</si>
  <si>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</si>
  <si>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</si>
  <si>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Infrastruktura finančnega trga (IFT)</t>
    </r>
  </si>
  <si>
    <r>
      <rPr>
        <b/>
        <sz val="8"/>
        <color theme="1"/>
        <rFont val="Verdana"/>
        <family val="2"/>
      </rPr>
      <t>Način sodelovanja</t>
    </r>
  </si>
  <si>
    <r>
      <rPr>
        <b/>
        <sz val="8"/>
        <color theme="1"/>
        <rFont val="Verdana"/>
        <family val="2"/>
      </rPr>
      <t>Posrednik</t>
    </r>
  </si>
  <si>
    <r>
      <rPr>
        <b/>
        <sz val="8"/>
        <color theme="1"/>
        <rFont val="Verdana"/>
        <family val="2"/>
      </rPr>
      <t>Opis storitve</t>
    </r>
  </si>
  <si>
    <r>
      <rPr>
        <b/>
        <sz val="8"/>
        <color theme="1"/>
        <rFont val="Verdana"/>
        <family val="2"/>
      </rPr>
      <t>Vrsta sistema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</si>
  <si>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</si>
  <si>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 IFT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</si>
  <si>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</si>
  <si>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</si>
  <si>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</si>
  <si>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</si>
  <si>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</si>
  <si>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</si>
  <si>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</si>
  <si>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</si>
  <si>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</si>
  <si>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</si>
  <si>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</si>
  <si>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</si>
  <si>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</si>
  <si>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</si>
  <si>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– Kritični informacijski sistemi (splošne informacije) (CIS 1)</t>
    </r>
  </si>
  <si>
    <r>
      <rPr>
        <b/>
        <sz val="8"/>
        <color theme="1"/>
        <rFont val="Verdana"/>
        <family val="2"/>
      </rPr>
      <t>Kritični informacijski sistem</t>
    </r>
  </si>
  <si>
    <r>
      <rPr>
        <b/>
        <sz val="8"/>
        <color theme="1"/>
        <rFont val="Verdana"/>
        <family val="2"/>
      </rPr>
      <t>Subjekt v skupini, odgovoren za sistem</t>
    </r>
  </si>
  <si>
    <r>
      <rPr>
        <b/>
        <sz val="8"/>
        <color theme="1"/>
        <rFont val="Verdana"/>
        <family val="2"/>
      </rPr>
      <t>Identifikacijska koda
sistema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</si>
  <si>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</si>
  <si>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</si>
  <si>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</si>
  <si>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</si>
  <si>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</si>
  <si>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</si>
  <si>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</si>
  <si>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</si>
  <si>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</si>
  <si>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</si>
  <si>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</si>
  <si>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– Shematska razporeditev informacijskih sistemov (CIS 2)</t>
    </r>
  </si>
  <si>
    <r>
      <rPr>
        <b/>
        <sz val="8"/>
        <color theme="1"/>
        <rFont val="Verdana"/>
        <family val="2"/>
      </rPr>
      <t>Identifikacijska koda
sistema</t>
    </r>
  </si>
  <si>
    <r>
      <rPr>
        <b/>
        <sz val="8"/>
        <color theme="1"/>
        <rFont val="Verdana"/>
        <family val="2"/>
      </rPr>
      <t>Subjekt v skupini, ki je uporabnik sistema</t>
    </r>
  </si>
  <si>
    <r>
      <rPr>
        <b/>
        <sz val="8"/>
        <color theme="1"/>
        <rFont val="Verdana"/>
        <family val="2"/>
      </rPr>
      <t>Kritična storitev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</si>
  <si>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</si>
  <si>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</si>
  <si>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</si>
  <si>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</si>
  <si>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</si>
  <si>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</si>
  <si>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</si>
  <si>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</si>
  <si>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</si>
  <si>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</si>
  <si>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</si>
  <si>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</si>
  <si>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</si>
  <si>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</si>
  <si>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</si>
  <si>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</si>
  <si>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</si>
  <si>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</si>
  <si>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</si>
  <si>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</si>
  <si>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</si>
  <si>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</si>
  <si>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</si>
  <si>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</si>
  <si>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</si>
  <si>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</si>
  <si>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</si>
  <si>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</si>
  <si>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</si>
  <si>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</si>
  <si>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</si>
  <si>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</si>
  <si>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</si>
  <si>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</si>
  <si>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</si>
  <si>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</si>
  <si>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</si>
  <si>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</si>
  <si>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</si>
  <si>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</si>
  <si>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</si>
  <si>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</si>
  <si>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</si>
  <si>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</si>
  <si>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</si>
  <si>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</si>
  <si>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</si>
  <si>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</si>
  <si>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</si>
  <si>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7.1</t>
  </si>
  <si>
    <t>7.2</t>
  </si>
  <si>
    <t>7.3</t>
  </si>
  <si>
    <t>7.4</t>
  </si>
  <si>
    <t>10.1</t>
  </si>
  <si>
    <t>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</si>
</sst>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Verdana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8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  <xf numFmtId="0" fontId="17" fillId="25" borderId="160" applyNumberFormat="0" applyAlignment="0" applyProtection="0"/>
    <xf numFmtId="3" fontId="3" fillId="32" borderId="159" applyFont="0">
      <alignment horizontal="right" vertical="center"/>
    </xf>
    <xf numFmtId="0" fontId="35" fillId="25" borderId="162" applyNumberFormat="0" applyAlignment="0" applyProtection="0"/>
    <xf numFmtId="0" fontId="41" fillId="25" borderId="162" applyNumberFormat="0" applyAlignment="0" applyProtection="0"/>
    <xf numFmtId="0" fontId="40" fillId="0" borderId="163" applyNumberFormat="0" applyFill="0" applyAlignment="0" applyProtection="0"/>
    <xf numFmtId="0" fontId="3" fillId="30" borderId="161" applyNumberFormat="0" applyFont="0" applyAlignment="0" applyProtection="0"/>
    <xf numFmtId="0" fontId="3" fillId="30" borderId="161" applyNumberFormat="0" applyFont="0" applyAlignment="0" applyProtection="0"/>
    <xf numFmtId="0" fontId="35" fillId="25" borderId="162" applyNumberFormat="0" applyAlignment="0" applyProtection="0"/>
    <xf numFmtId="0" fontId="3" fillId="30" borderId="161" applyNumberFormat="0" applyFont="0" applyAlignment="0" applyProtection="0"/>
    <xf numFmtId="3" fontId="3" fillId="29" borderId="159" applyFont="0">
      <alignment horizontal="right" vertical="center"/>
      <protection locked="0"/>
    </xf>
    <xf numFmtId="0" fontId="34" fillId="12" borderId="160" applyNumberFormat="0" applyAlignment="0" applyProtection="0"/>
    <xf numFmtId="0" fontId="3" fillId="28" borderId="158" applyNumberFormat="0" applyFont="0" applyBorder="0" applyProtection="0">
      <alignment horizontal="left" vertical="center"/>
    </xf>
    <xf numFmtId="3" fontId="3" fillId="28" borderId="159" applyFont="0" applyProtection="0">
      <alignment horizontal="right" vertical="center"/>
    </xf>
    <xf numFmtId="0" fontId="3" fillId="27" borderId="159" applyNumberFormat="0" applyFont="0" applyBorder="0" applyProtection="0">
      <alignment horizontal="center" vertical="center"/>
    </xf>
    <xf numFmtId="0" fontId="14" fillId="12" borderId="160" applyNumberFormat="0" applyAlignment="0" applyProtection="0"/>
    <xf numFmtId="0" fontId="14" fillId="12" borderId="149" applyNumberFormat="0" applyAlignment="0" applyProtection="0"/>
    <xf numFmtId="0" fontId="16" fillId="25" borderId="149" applyNumberFormat="0" applyAlignment="0" applyProtection="0"/>
    <xf numFmtId="0" fontId="17" fillId="25" borderId="149" applyNumberFormat="0" applyAlignment="0" applyProtection="0"/>
    <xf numFmtId="0" fontId="17" fillId="25" borderId="160" applyNumberFormat="0" applyAlignment="0" applyProtection="0"/>
    <xf numFmtId="0" fontId="16" fillId="25" borderId="160" applyNumberFormat="0" applyAlignment="0" applyProtection="0"/>
    <xf numFmtId="0" fontId="14" fillId="12" borderId="160" applyNumberFormat="0" applyAlignment="0" applyProtection="0"/>
    <xf numFmtId="0" fontId="14" fillId="12" borderId="149" applyNumberFormat="0" applyAlignment="0" applyProtection="0"/>
    <xf numFmtId="0" fontId="34" fillId="12" borderId="149" applyNumberFormat="0" applyAlignment="0" applyProtection="0"/>
    <xf numFmtId="0" fontId="3" fillId="30" borderId="150" applyNumberFormat="0" applyFont="0" applyAlignment="0" applyProtection="0"/>
    <xf numFmtId="0" fontId="35" fillId="25" borderId="151" applyNumberFormat="0" applyAlignment="0" applyProtection="0"/>
    <xf numFmtId="0" fontId="3" fillId="30" borderId="150" applyNumberFormat="0" applyFont="0" applyAlignment="0" applyProtection="0"/>
    <xf numFmtId="0" fontId="3" fillId="30" borderId="150" applyNumberFormat="0" applyFont="0" applyAlignment="0" applyProtection="0"/>
    <xf numFmtId="0" fontId="40" fillId="0" borderId="152" applyNumberFormat="0" applyFill="0" applyAlignment="0" applyProtection="0"/>
    <xf numFmtId="0" fontId="41" fillId="25" borderId="151" applyNumberFormat="0" applyAlignment="0" applyProtection="0"/>
    <xf numFmtId="0" fontId="35" fillId="25" borderId="151" applyNumberFormat="0" applyAlignment="0" applyProtection="0"/>
    <xf numFmtId="0" fontId="17" fillId="25" borderId="149" applyNumberFormat="0" applyAlignment="0" applyProtection="0"/>
    <xf numFmtId="0" fontId="43" fillId="0" borderId="152" applyNumberFormat="0" applyFill="0" applyAlignment="0" applyProtection="0"/>
    <xf numFmtId="0" fontId="14" fillId="12" borderId="153" applyNumberFormat="0" applyAlignment="0" applyProtection="0"/>
    <xf numFmtId="0" fontId="16" fillId="25" borderId="153" applyNumberFormat="0" applyAlignment="0" applyProtection="0"/>
    <xf numFmtId="0" fontId="17" fillId="25" borderId="153" applyNumberFormat="0" applyAlignment="0" applyProtection="0"/>
    <xf numFmtId="0" fontId="14" fillId="12" borderId="153" applyNumberFormat="0" applyAlignment="0" applyProtection="0"/>
    <xf numFmtId="0" fontId="3" fillId="27" borderId="1" applyNumberFormat="0" applyFont="0" applyBorder="0" applyProtection="0">
      <alignment horizontal="center" vertical="center"/>
    </xf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4" fillId="12" borderId="153" applyNumberFormat="0" applyAlignment="0" applyProtection="0"/>
    <xf numFmtId="3" fontId="3" fillId="29" borderId="154" applyFont="0">
      <alignment horizontal="right" vertical="center"/>
      <protection locked="0"/>
    </xf>
    <xf numFmtId="0" fontId="3" fillId="30" borderId="155" applyNumberFormat="0" applyFont="0" applyAlignment="0" applyProtection="0"/>
    <xf numFmtId="0" fontId="35" fillId="25" borderId="156" applyNumberFormat="0" applyAlignment="0" applyProtection="0"/>
    <xf numFmtId="0" fontId="3" fillId="30" borderId="155" applyNumberFormat="0" applyFont="0" applyAlignment="0" applyProtection="0"/>
    <xf numFmtId="0" fontId="3" fillId="30" borderId="155" applyNumberFormat="0" applyFont="0" applyAlignment="0" applyProtection="0"/>
    <xf numFmtId="0" fontId="40" fillId="0" borderId="157" applyNumberFormat="0" applyFill="0" applyAlignment="0" applyProtection="0"/>
    <xf numFmtId="0" fontId="41" fillId="25" borderId="156" applyNumberFormat="0" applyAlignment="0" applyProtection="0"/>
    <xf numFmtId="0" fontId="35" fillId="25" borderId="156" applyNumberFormat="0" applyAlignment="0" applyProtection="0"/>
    <xf numFmtId="3" fontId="3" fillId="32" borderId="154" applyFont="0">
      <alignment horizontal="right" vertical="center"/>
    </xf>
    <xf numFmtId="0" fontId="17" fillId="25" borderId="153" applyNumberFormat="0" applyAlignment="0" applyProtection="0"/>
    <xf numFmtId="0" fontId="43" fillId="0" borderId="157" applyNumberFormat="0" applyFill="0" applyAlignment="0" applyProtection="0"/>
    <xf numFmtId="0" fontId="43" fillId="0" borderId="163" applyNumberFormat="0" applyFill="0" applyAlignment="0" applyProtection="0"/>
    <xf numFmtId="0" fontId="3" fillId="27" borderId="159" applyNumberFormat="0" applyFont="0" applyBorder="0" applyProtection="0">
      <alignment horizontal="center" vertical="center"/>
    </xf>
    <xf numFmtId="3" fontId="3" fillId="28" borderId="159" applyFont="0" applyProtection="0">
      <alignment horizontal="right" vertical="center"/>
    </xf>
    <xf numFmtId="0" fontId="3" fillId="28" borderId="158" applyNumberFormat="0" applyFont="0" applyBorder="0" applyProtection="0">
      <alignment horizontal="left" vertical="center"/>
    </xf>
    <xf numFmtId="0" fontId="35" fillId="25" borderId="162" applyNumberFormat="0" applyAlignment="0" applyProtection="0"/>
    <xf numFmtId="0" fontId="40" fillId="0" borderId="163" applyNumberFormat="0" applyFill="0" applyAlignment="0" applyProtection="0"/>
    <xf numFmtId="0" fontId="41" fillId="25" borderId="162" applyNumberFormat="0" applyAlignment="0" applyProtection="0"/>
    <xf numFmtId="0" fontId="35" fillId="25" borderId="162" applyNumberFormat="0" applyAlignment="0" applyProtection="0"/>
    <xf numFmtId="0" fontId="43" fillId="0" borderId="163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  <xf numFmtId="49" fontId="45" fillId="2" borderId="154" xfId="0" applyNumberFormat="1" applyFont="1" applyFill="1" applyBorder="1" applyAlignment="1">
      <alignment horizontal="left" indent="1"/>
    </xf>
    <xf numFmtId="49" fontId="45" fillId="2" borderId="134" xfId="0" applyNumberFormat="1" applyFont="1" applyFill="1" applyBorder="1" applyAlignment="1">
      <alignment horizontal="left" indent="1"/>
    </xf>
    <xf numFmtId="0" fontId="45" fillId="0" borderId="154" xfId="10" applyFont="1" applyBorder="1" applyAlignment="1">
      <alignment horizontal="center" vertical="center"/>
    </xf>
    <xf numFmtId="0" fontId="46" fillId="2" borderId="154" xfId="10" applyFont="1" applyFill="1" applyBorder="1" applyAlignment="1">
      <alignment horizontal="center" vertical="center" wrapText="1"/>
    </xf>
    <xf numFmtId="0" fontId="45" fillId="4" borderId="154" xfId="10" applyFont="1" applyFill="1" applyBorder="1" applyAlignment="1">
      <alignment horizontal="center" vertical="center"/>
    </xf>
  </cellXfs>
  <cellStyles count="28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evitel 2 2" xfId="255"/>
    <cellStyle name="Bevitel 3" xfId="238"/>
    <cellStyle name="Bevitel 4" xfId="243"/>
    <cellStyle name="Buena" xfId="97"/>
    <cellStyle name="Calculation 2" xfId="98"/>
    <cellStyle name="Calculation 2 2" xfId="203"/>
    <cellStyle name="Calculation 2 2 2" xfId="256"/>
    <cellStyle name="Calculation 2 3" xfId="239"/>
    <cellStyle name="Calculation 2 4" xfId="242"/>
    <cellStyle name="Cálculo" xfId="99"/>
    <cellStyle name="Cálculo 2" xfId="204"/>
    <cellStyle name="Cálculo 2 2" xfId="257"/>
    <cellStyle name="Cálculo 3" xfId="240"/>
    <cellStyle name="Cálculo 4" xfId="241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ntrada 2 2" xfId="258"/>
    <cellStyle name="Entrada 3" xfId="244"/>
    <cellStyle name="Entrada 4" xfId="237"/>
    <cellStyle name="Explanatory Text 2" xfId="117"/>
    <cellStyle name="Figyelmeztetés" xfId="118"/>
    <cellStyle name="Good 2" xfId="119"/>
    <cellStyle name="greyed" xfId="120"/>
    <cellStyle name="greyed 2" xfId="206"/>
    <cellStyle name="greyed 2 2" xfId="259"/>
    <cellStyle name="greyed 2 3" xfId="275"/>
    <cellStyle name="greyed 3" xfId="23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Exposure 2 2" xfId="260"/>
    <cellStyle name="highlightExposure 2 3" xfId="276"/>
    <cellStyle name="highlightExposure 3" xfId="235"/>
    <cellStyle name="highlightText" xfId="126"/>
    <cellStyle name="highlightText 2" xfId="208"/>
    <cellStyle name="highlightText 2 2" xfId="261"/>
    <cellStyle name="highlightText 2 3" xfId="277"/>
    <cellStyle name="highlightText 3" xfId="234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 2 2 2" xfId="262"/>
    <cellStyle name="Input 2 3" xfId="245"/>
    <cellStyle name="Input 2 4" xfId="233"/>
    <cellStyle name="inputExposure" xfId="134"/>
    <cellStyle name="inputExposure 2" xfId="210"/>
    <cellStyle name="inputExposure 2 2" xfId="263"/>
    <cellStyle name="inputExposure 3" xfId="232"/>
    <cellStyle name="Jegyzet" xfId="135"/>
    <cellStyle name="Jegyzet 2" xfId="211"/>
    <cellStyle name="Jegyzet 2 2" xfId="264"/>
    <cellStyle name="Jegyzet 3" xfId="246"/>
    <cellStyle name="Jegyzet 4" xfId="23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Kimenet 2 2" xfId="265"/>
    <cellStyle name="Kimenet 2 3" xfId="278"/>
    <cellStyle name="Kimenet 3" xfId="247"/>
    <cellStyle name="Kimenet 4" xfId="230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as 2 2" xfId="266"/>
    <cellStyle name="Notas 3" xfId="248"/>
    <cellStyle name="Notas 4" xfId="229"/>
    <cellStyle name="Note 2" xfId="174"/>
    <cellStyle name="Note 2 2" xfId="216"/>
    <cellStyle name="Note 2 2 2" xfId="267"/>
    <cellStyle name="Note 2 3" xfId="249"/>
    <cellStyle name="Note 2 4" xfId="228"/>
    <cellStyle name="Összesen" xfId="175"/>
    <cellStyle name="Összesen 2" xfId="217"/>
    <cellStyle name="Összesen 2 2" xfId="268"/>
    <cellStyle name="Összesen 2 3" xfId="279"/>
    <cellStyle name="Összesen 3" xfId="250"/>
    <cellStyle name="Összesen 4" xfId="227"/>
    <cellStyle name="Output 2" xfId="176"/>
    <cellStyle name="Output 2 2" xfId="218"/>
    <cellStyle name="Output 2 2 2" xfId="269"/>
    <cellStyle name="Output 2 2 3" xfId="280"/>
    <cellStyle name="Output 2 3" xfId="251"/>
    <cellStyle name="Output 2 4" xfId="226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alida 2 2" xfId="270"/>
    <cellStyle name="Salida 2 3" xfId="281"/>
    <cellStyle name="Salida 3" xfId="252"/>
    <cellStyle name="Salida 4" xfId="225"/>
    <cellStyle name="Semleges" xfId="182"/>
    <cellStyle name="showExposure" xfId="183"/>
    <cellStyle name="showExposure 2" xfId="220"/>
    <cellStyle name="showExposure 2 2" xfId="271"/>
    <cellStyle name="showExposure 3" xfId="224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Számítás 2 2" xfId="272"/>
    <cellStyle name="Számítás 3" xfId="253"/>
    <cellStyle name="Számítás 4" xfId="223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Total 2 2 2" xfId="273"/>
    <cellStyle name="Total 2 2 3" xfId="282"/>
    <cellStyle name="Total 2 3" xfId="254"/>
    <cellStyle name="Total 2 4" xfId="274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tabSelected="1" view="pageLayout" zoomScale="80" zoomScaleNormal="100" zoomScalePageLayoutView="80" workbookViewId="0">
      <selection activeCell="D29" sqref="D29"/>
    </sheetView>
  </sheetViews>
  <sheetFormatPr defaultColWidth="5.109375" defaultRowHeight="10.199999999999999"/>
  <cols>
    <col min="1" max="1" width="5.109375" style="1"/>
    <col min="2" max="2" width="10.5546875" style="1" customWidth="1"/>
    <col min="3" max="3" width="10.6640625" style="1" customWidth="1"/>
    <col min="4" max="4" width="120.5546875" style="1" customWidth="1"/>
    <col min="5" max="5" width="11.109375" style="1" customWidth="1"/>
    <col min="6" max="16384" width="5.109375" style="1"/>
  </cols>
  <sheetData>
    <row r="3" spans="2:11" ht="14.4">
      <c r="B3" s="300" t="s">
        <v>0</v>
      </c>
      <c r="C3" s="300"/>
      <c r="D3" s="301"/>
      <c r="E3" s="301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37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378"/>
      <c r="C7" s="10"/>
      <c r="D7" s="11" t="s">
        <v>9</v>
      </c>
      <c r="E7" s="12"/>
    </row>
    <row r="8" spans="2:11" s="9" customFormat="1" ht="13.5" customHeight="1">
      <c r="B8" s="37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37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37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377" t="s">
        <v>643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377" t="s">
        <v>644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37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378"/>
      <c r="C14" s="10"/>
      <c r="D14" s="11" t="s">
        <v>28</v>
      </c>
      <c r="E14" s="12"/>
    </row>
    <row r="15" spans="2:11" s="9" customFormat="1" ht="13.5" customHeight="1">
      <c r="B15" s="377"/>
      <c r="C15" s="7"/>
      <c r="D15" s="13" t="s">
        <v>29</v>
      </c>
      <c r="E15" s="6"/>
    </row>
    <row r="16" spans="2:11" s="9" customFormat="1" ht="13.5" customHeight="1">
      <c r="B16" s="377" t="s">
        <v>649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377" t="s">
        <v>650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377" t="s">
        <v>651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377" t="s">
        <v>652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37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377"/>
      <c r="C21" s="7"/>
      <c r="D21" s="13" t="s">
        <v>46</v>
      </c>
      <c r="E21" s="6"/>
    </row>
    <row r="22" spans="2:5" s="9" customFormat="1" ht="13.5" customHeight="1">
      <c r="B22" s="37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379"/>
      <c r="C23" s="14"/>
      <c r="D23" s="13" t="s">
        <v>50</v>
      </c>
      <c r="E23" s="15"/>
    </row>
    <row r="24" spans="2:5" s="9" customFormat="1" ht="13.5" customHeight="1">
      <c r="B24" s="377" t="s">
        <v>653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377" t="s">
        <v>654</v>
      </c>
      <c r="C25" s="7" t="s">
        <v>54</v>
      </c>
      <c r="D25" s="6" t="s">
        <v>55</v>
      </c>
      <c r="E25" s="6" t="s">
        <v>56</v>
      </c>
    </row>
    <row r="29" spans="2:5" ht="12.6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&amp;CSL
PRILOGA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8" width="15.6640625" style="142" customWidth="1"/>
    <col min="9" max="16384" width="11.44140625" style="142"/>
  </cols>
  <sheetData>
    <row r="2" spans="1:6" ht="10.8" thickBot="1"/>
    <row r="3" spans="1:6" ht="24.9" customHeight="1" thickBot="1">
      <c r="B3" s="352" t="s">
        <v>482</v>
      </c>
      <c r="C3" s="353"/>
      <c r="D3" s="353"/>
      <c r="E3" s="353"/>
      <c r="F3" s="357"/>
    </row>
    <row r="4" spans="1:6" ht="10.8" thickBot="1"/>
    <row r="5" spans="1:6" s="177" customFormat="1" ht="18" customHeight="1">
      <c r="A5" s="142"/>
      <c r="B5" s="302" t="s">
        <v>483</v>
      </c>
      <c r="C5" s="303"/>
      <c r="D5" s="304" t="s">
        <v>484</v>
      </c>
      <c r="E5" s="322"/>
      <c r="F5" s="260" t="s">
        <v>485</v>
      </c>
    </row>
    <row r="6" spans="1:6" s="231" customFormat="1" ht="33.75" customHeight="1">
      <c r="A6" s="142"/>
      <c r="B6" s="258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4" t="s">
        <v>491</v>
      </c>
      <c r="C7" s="237" t="s">
        <v>492</v>
      </c>
      <c r="D7" s="237" t="s">
        <v>493</v>
      </c>
      <c r="E7" s="237" t="s">
        <v>494</v>
      </c>
      <c r="F7" s="261" t="s">
        <v>495</v>
      </c>
    </row>
    <row r="8" spans="1:6" ht="10.8" thickBot="1">
      <c r="B8" s="259"/>
      <c r="C8" s="252"/>
      <c r="D8" s="252"/>
      <c r="E8" s="252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4140625" defaultRowHeight="10.199999999999999"/>
  <cols>
    <col min="1" max="1" width="5.6640625" style="142" customWidth="1"/>
    <col min="2" max="6" width="21.6640625" style="142" customWidth="1"/>
    <col min="7" max="7" width="26.88671875" style="142" customWidth="1"/>
    <col min="8" max="8" width="17.5546875" style="142" customWidth="1"/>
    <col min="9" max="10" width="15.6640625" style="142" customWidth="1"/>
    <col min="11" max="16384" width="11.44140625" style="142"/>
  </cols>
  <sheetData>
    <row r="2" spans="1:8" ht="10.8" thickBot="1"/>
    <row r="3" spans="1:8" ht="24.9" customHeight="1" thickBot="1">
      <c r="B3" s="358" t="s">
        <v>497</v>
      </c>
      <c r="C3" s="359"/>
      <c r="D3" s="359"/>
      <c r="E3" s="359"/>
      <c r="F3" s="360"/>
    </row>
    <row r="4" spans="1:8" ht="10.8" thickBot="1"/>
    <row r="5" spans="1:8" s="177" customFormat="1" ht="18" customHeight="1">
      <c r="A5" s="142"/>
      <c r="B5" s="302" t="s">
        <v>498</v>
      </c>
      <c r="C5" s="303"/>
      <c r="D5" s="322"/>
      <c r="E5" s="332" t="s">
        <v>499</v>
      </c>
      <c r="F5" s="334"/>
      <c r="G5" s="142"/>
      <c r="H5" s="142"/>
    </row>
    <row r="6" spans="1:8" s="231" customFormat="1" ht="33.75" customHeight="1">
      <c r="A6" s="142"/>
      <c r="B6" s="262" t="s">
        <v>500</v>
      </c>
      <c r="C6" s="263" t="s">
        <v>501</v>
      </c>
      <c r="D6" s="263" t="s">
        <v>502</v>
      </c>
      <c r="E6" s="263" t="s">
        <v>503</v>
      </c>
      <c r="F6" s="264" t="s">
        <v>504</v>
      </c>
      <c r="G6" s="142"/>
      <c r="H6" s="142"/>
    </row>
    <row r="7" spans="1:8" s="202" customFormat="1">
      <c r="A7" s="142"/>
      <c r="B7" s="265" t="s">
        <v>505</v>
      </c>
      <c r="C7" s="237" t="s">
        <v>506</v>
      </c>
      <c r="D7" s="237" t="s">
        <v>507</v>
      </c>
      <c r="E7" s="237" t="s">
        <v>508</v>
      </c>
      <c r="F7" s="266" t="s">
        <v>509</v>
      </c>
      <c r="G7" s="142"/>
      <c r="H7" s="142"/>
    </row>
    <row r="8" spans="1:8" ht="10.8" thickBot="1">
      <c r="B8" s="255"/>
      <c r="C8" s="256"/>
      <c r="D8" s="256"/>
      <c r="E8" s="256"/>
      <c r="F8" s="257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4140625" defaultRowHeight="10.199999999999999"/>
  <cols>
    <col min="1" max="1" width="5.6640625" style="142" customWidth="1"/>
    <col min="2" max="5" width="27.6640625" style="142" customWidth="1"/>
    <col min="6" max="6" width="15.6640625" style="142" customWidth="1"/>
    <col min="7" max="16384" width="11.44140625" style="142"/>
  </cols>
  <sheetData>
    <row r="1" spans="1:11">
      <c r="B1" s="361"/>
      <c r="C1" s="361"/>
      <c r="D1" s="361"/>
      <c r="E1" s="361"/>
      <c r="F1" s="361"/>
      <c r="G1" s="361"/>
      <c r="H1" s="361"/>
      <c r="I1" s="361"/>
      <c r="J1" s="361"/>
      <c r="K1" s="361"/>
    </row>
    <row r="2" spans="1:11" ht="10.8" thickBot="1"/>
    <row r="3" spans="1:11" ht="24.9" customHeight="1" thickBot="1">
      <c r="B3" s="195" t="s">
        <v>510</v>
      </c>
      <c r="C3" s="196"/>
      <c r="D3" s="196"/>
      <c r="E3" s="197"/>
    </row>
    <row r="4" spans="1:11" ht="10.8" thickBot="1"/>
    <row r="5" spans="1:11" s="177" customFormat="1" ht="24.9" customHeight="1">
      <c r="A5" s="142"/>
      <c r="B5" s="302" t="s">
        <v>511</v>
      </c>
      <c r="C5" s="303"/>
      <c r="D5" s="304" t="s">
        <v>512</v>
      </c>
      <c r="E5" s="305"/>
    </row>
    <row r="6" spans="1:11" s="231" customFormat="1" ht="24.9" customHeight="1">
      <c r="A6" s="142"/>
      <c r="B6" s="258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4" t="s">
        <v>517</v>
      </c>
      <c r="C7" s="237" t="s">
        <v>518</v>
      </c>
      <c r="D7" s="237" t="s">
        <v>519</v>
      </c>
      <c r="E7" s="238" t="s">
        <v>520</v>
      </c>
    </row>
    <row r="8" spans="1:11" ht="10.8" thickBot="1">
      <c r="B8" s="259"/>
      <c r="C8" s="252"/>
      <c r="D8" s="252"/>
      <c r="E8" s="253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4140625" defaultRowHeight="10.199999999999999"/>
  <cols>
    <col min="1" max="1" width="11.44140625" style="178"/>
    <col min="2" max="2" width="11.33203125" style="178" bestFit="1" customWidth="1"/>
    <col min="3" max="5" width="12.6640625" style="178" customWidth="1"/>
    <col min="6" max="7" width="14.6640625" style="178" customWidth="1"/>
    <col min="8" max="8" width="12.6640625" style="178" customWidth="1"/>
    <col min="9" max="9" width="16.33203125" style="178" customWidth="1"/>
    <col min="10" max="10" width="16.6640625" style="178" customWidth="1"/>
    <col min="11" max="13" width="14.6640625" style="178" customWidth="1"/>
    <col min="14" max="14" width="13.6640625" style="178" customWidth="1"/>
    <col min="15" max="16384" width="11.44140625" style="178"/>
  </cols>
  <sheetData>
    <row r="2" spans="2:14" ht="10.8" thickBot="1"/>
    <row r="3" spans="2:14" s="199" customFormat="1" ht="24.9" customHeight="1" thickBot="1">
      <c r="B3" s="352" t="s">
        <v>521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4"/>
    </row>
    <row r="4" spans="2:14" ht="10.8" thickBot="1"/>
    <row r="5" spans="2:14" s="199" customFormat="1" ht="41.25" customHeight="1">
      <c r="B5" s="331" t="s">
        <v>522</v>
      </c>
      <c r="C5" s="332" t="s">
        <v>523</v>
      </c>
      <c r="D5" s="332" t="s">
        <v>524</v>
      </c>
      <c r="E5" s="332"/>
      <c r="F5" s="332" t="s">
        <v>525</v>
      </c>
      <c r="G5" s="332"/>
      <c r="H5" s="332"/>
      <c r="I5" s="332" t="s">
        <v>526</v>
      </c>
      <c r="J5" s="332"/>
      <c r="K5" s="332" t="s">
        <v>527</v>
      </c>
      <c r="L5" s="332" t="s">
        <v>528</v>
      </c>
      <c r="M5" s="333" t="s">
        <v>529</v>
      </c>
      <c r="N5" s="334" t="s">
        <v>530</v>
      </c>
    </row>
    <row r="6" spans="2:14" s="199" customFormat="1" ht="82.5" customHeight="1">
      <c r="B6" s="362"/>
      <c r="C6" s="336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6"/>
      <c r="L6" s="336"/>
      <c r="M6" s="326"/>
      <c r="N6" s="335"/>
    </row>
    <row r="7" spans="2:14" s="227" customFormat="1">
      <c r="B7" s="203" t="s">
        <v>538</v>
      </c>
      <c r="C7" s="267" t="s">
        <v>539</v>
      </c>
      <c r="D7" s="267" t="s">
        <v>540</v>
      </c>
      <c r="E7" s="267" t="s">
        <v>541</v>
      </c>
      <c r="F7" s="267" t="s">
        <v>542</v>
      </c>
      <c r="G7" s="267" t="s">
        <v>543</v>
      </c>
      <c r="H7" s="267" t="s">
        <v>544</v>
      </c>
      <c r="I7" s="267" t="s">
        <v>545</v>
      </c>
      <c r="J7" s="267" t="s">
        <v>546</v>
      </c>
      <c r="K7" s="267" t="s">
        <v>547</v>
      </c>
      <c r="L7" s="267" t="s">
        <v>548</v>
      </c>
      <c r="M7" s="267" t="s">
        <v>549</v>
      </c>
      <c r="N7" s="268" t="s">
        <v>550</v>
      </c>
    </row>
    <row r="8" spans="2:14" ht="10.8" thickBot="1">
      <c r="B8" s="269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1"/>
    </row>
    <row r="18" spans="2:2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&amp;CSL
PRILOGA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6640625" defaultRowHeight="10.199999999999999"/>
  <cols>
    <col min="1" max="5" width="15.6640625" style="177"/>
    <col min="6" max="6" width="15.6640625" style="177" customWidth="1"/>
    <col min="7" max="16384" width="15.6640625" style="177"/>
  </cols>
  <sheetData>
    <row r="2" spans="2:13" ht="10.8" thickBot="1"/>
    <row r="3" spans="2:13" ht="18" customHeight="1" thickBot="1">
      <c r="B3" s="364" t="s">
        <v>551</v>
      </c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6"/>
    </row>
    <row r="4" spans="2:13" s="273" customFormat="1"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3" ht="10.8" thickBot="1"/>
    <row r="6" spans="2:13" ht="20.25" customHeight="1">
      <c r="B6" s="304" t="s">
        <v>552</v>
      </c>
      <c r="C6" s="322"/>
      <c r="D6" s="332" t="s">
        <v>553</v>
      </c>
      <c r="E6" s="332"/>
      <c r="F6" s="304" t="s">
        <v>554</v>
      </c>
      <c r="G6" s="303"/>
      <c r="H6" s="303"/>
      <c r="I6" s="303"/>
      <c r="J6" s="303"/>
      <c r="K6" s="303"/>
      <c r="L6" s="322"/>
      <c r="M6" s="333" t="s">
        <v>555</v>
      </c>
    </row>
    <row r="7" spans="2:13" ht="28.5" customHeight="1">
      <c r="B7" s="367" t="s">
        <v>556</v>
      </c>
      <c r="C7" s="367" t="s">
        <v>557</v>
      </c>
      <c r="D7" s="367" t="s">
        <v>558</v>
      </c>
      <c r="E7" s="367" t="s">
        <v>559</v>
      </c>
      <c r="F7" s="326" t="s">
        <v>560</v>
      </c>
      <c r="G7" s="326"/>
      <c r="H7" s="326"/>
      <c r="I7" s="326" t="s">
        <v>561</v>
      </c>
      <c r="J7" s="326" t="s">
        <v>562</v>
      </c>
      <c r="K7" s="326"/>
      <c r="L7" s="363" t="s">
        <v>563</v>
      </c>
      <c r="M7" s="327"/>
    </row>
    <row r="8" spans="2:13" ht="31.5" customHeight="1">
      <c r="B8" s="367"/>
      <c r="C8" s="367"/>
      <c r="D8" s="367"/>
      <c r="E8" s="367"/>
      <c r="F8" s="22" t="s">
        <v>564</v>
      </c>
      <c r="G8" s="22" t="s">
        <v>565</v>
      </c>
      <c r="H8" s="22" t="s">
        <v>566</v>
      </c>
      <c r="I8" s="367"/>
      <c r="J8" s="22" t="s">
        <v>567</v>
      </c>
      <c r="K8" s="22" t="s">
        <v>568</v>
      </c>
      <c r="L8" s="326"/>
      <c r="M8" s="326"/>
    </row>
    <row r="9" spans="2:13">
      <c r="B9" s="29" t="s">
        <v>569</v>
      </c>
      <c r="C9" s="29" t="s">
        <v>570</v>
      </c>
      <c r="D9" s="29" t="s">
        <v>571</v>
      </c>
      <c r="E9" s="274" t="s">
        <v>572</v>
      </c>
      <c r="F9" s="274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5" t="s">
        <v>579</v>
      </c>
      <c r="M9" s="204" t="s">
        <v>580</v>
      </c>
    </row>
    <row r="10" spans="2:13" ht="10.8" thickBot="1">
      <c r="B10" s="32"/>
      <c r="C10" s="32"/>
      <c r="D10" s="32"/>
      <c r="E10" s="276"/>
      <c r="F10" s="277"/>
      <c r="G10" s="32"/>
      <c r="H10" s="32"/>
      <c r="I10" s="32"/>
      <c r="J10" s="32"/>
      <c r="K10" s="32"/>
      <c r="L10" s="278"/>
      <c r="M10" s="279"/>
    </row>
    <row r="13" spans="2:13">
      <c r="G13" s="28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&amp;CSL
PRILOGA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7" width="31.109375" style="142" customWidth="1"/>
    <col min="8" max="10" width="13.44140625" style="142" customWidth="1"/>
    <col min="11" max="14" width="8.44140625" style="142" customWidth="1"/>
    <col min="15" max="16384" width="11.44140625" style="142"/>
  </cols>
  <sheetData>
    <row r="2" spans="2:14" ht="10.8" thickBot="1"/>
    <row r="3" spans="2:14" ht="10.8" thickBot="1">
      <c r="B3" s="368" t="s">
        <v>581</v>
      </c>
      <c r="C3" s="369"/>
      <c r="D3" s="370"/>
      <c r="E3" s="370"/>
      <c r="F3" s="370"/>
      <c r="G3" s="371"/>
      <c r="H3" s="281"/>
      <c r="I3" s="281"/>
      <c r="J3" s="281"/>
      <c r="K3" s="281"/>
      <c r="L3" s="281"/>
      <c r="M3" s="281"/>
      <c r="N3" s="281"/>
    </row>
    <row r="4" spans="2:14" ht="10.8" thickBot="1"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</row>
    <row r="5" spans="2:14" ht="24.9" customHeight="1">
      <c r="B5" s="372" t="s">
        <v>582</v>
      </c>
      <c r="C5" s="345"/>
      <c r="D5" s="373"/>
      <c r="E5" s="373"/>
      <c r="F5" s="373" t="s">
        <v>583</v>
      </c>
      <c r="G5" s="374"/>
      <c r="H5" s="282"/>
      <c r="I5" s="282"/>
      <c r="J5" s="282"/>
      <c r="K5" s="282"/>
    </row>
    <row r="6" spans="2:14" s="199" customFormat="1" ht="36" customHeight="1">
      <c r="B6" s="21" t="s">
        <v>584</v>
      </c>
      <c r="C6" s="283" t="s">
        <v>585</v>
      </c>
      <c r="D6" s="284" t="s">
        <v>586</v>
      </c>
      <c r="E6" s="284" t="s">
        <v>587</v>
      </c>
      <c r="F6" s="284" t="s">
        <v>588</v>
      </c>
      <c r="G6" s="285" t="s">
        <v>589</v>
      </c>
      <c r="H6" s="202"/>
      <c r="I6" s="202"/>
      <c r="J6" s="202"/>
      <c r="K6" s="202"/>
    </row>
    <row r="7" spans="2:14">
      <c r="B7" s="254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6" t="s">
        <v>595</v>
      </c>
      <c r="H7" s="141"/>
      <c r="I7" s="141"/>
      <c r="J7" s="141"/>
      <c r="K7" s="141"/>
    </row>
    <row r="8" spans="2:14" ht="10.8" thickBot="1">
      <c r="B8" s="287"/>
      <c r="C8" s="288"/>
      <c r="D8" s="289"/>
      <c r="E8" s="289"/>
      <c r="F8" s="290"/>
      <c r="G8" s="291"/>
      <c r="H8" s="282"/>
      <c r="I8" s="282"/>
      <c r="J8" s="282"/>
      <c r="K8" s="282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8671875" defaultRowHeight="10.199999999999999"/>
  <cols>
    <col min="1" max="1" width="5.6640625" style="142" customWidth="1"/>
    <col min="2" max="2" width="20.6640625" style="142" customWidth="1"/>
    <col min="3" max="6" width="24.109375" style="142" customWidth="1"/>
    <col min="7" max="7" width="20.5546875" style="142" customWidth="1"/>
    <col min="8" max="16384" width="8.88671875" style="142"/>
  </cols>
  <sheetData>
    <row r="2" spans="2:12" ht="10.8" thickBot="1"/>
    <row r="3" spans="2:12" s="293" customFormat="1" ht="21.75" customHeight="1" thickBot="1">
      <c r="B3" s="352" t="s">
        <v>596</v>
      </c>
      <c r="C3" s="353"/>
      <c r="D3" s="353"/>
      <c r="E3" s="353"/>
      <c r="F3" s="353"/>
      <c r="G3" s="354"/>
      <c r="H3" s="292"/>
      <c r="I3" s="292"/>
      <c r="J3" s="292"/>
      <c r="K3" s="292"/>
      <c r="L3" s="292"/>
    </row>
    <row r="4" spans="2:12" ht="10.8" thickBot="1">
      <c r="C4" s="282"/>
      <c r="D4" s="282"/>
      <c r="E4" s="282"/>
      <c r="F4" s="282"/>
      <c r="H4" s="282"/>
      <c r="I4" s="282"/>
      <c r="J4" s="282"/>
      <c r="K4" s="282"/>
      <c r="L4" s="282"/>
    </row>
    <row r="5" spans="2:12" s="199" customFormat="1" ht="24.9" customHeight="1">
      <c r="B5" s="331" t="s">
        <v>597</v>
      </c>
      <c r="C5" s="373" t="s">
        <v>598</v>
      </c>
      <c r="D5" s="373"/>
      <c r="E5" s="294" t="s">
        <v>599</v>
      </c>
      <c r="F5" s="332" t="s">
        <v>600</v>
      </c>
      <c r="G5" s="334"/>
    </row>
    <row r="6" spans="2:12" s="199" customFormat="1" ht="32.25" customHeight="1">
      <c r="B6" s="362"/>
      <c r="C6" s="295" t="s">
        <v>601</v>
      </c>
      <c r="D6" s="295" t="s">
        <v>602</v>
      </c>
      <c r="E6" s="201" t="s">
        <v>603</v>
      </c>
      <c r="F6" s="295" t="s">
        <v>604</v>
      </c>
      <c r="G6" s="296" t="s">
        <v>605</v>
      </c>
    </row>
    <row r="7" spans="2:12" s="141" customFormat="1">
      <c r="B7" s="297" t="s">
        <v>606</v>
      </c>
      <c r="C7" s="298" t="s">
        <v>607</v>
      </c>
      <c r="D7" s="298" t="s">
        <v>608</v>
      </c>
      <c r="E7" s="298" t="s">
        <v>609</v>
      </c>
      <c r="F7" s="298" t="s">
        <v>610</v>
      </c>
      <c r="G7" s="299" t="s">
        <v>611</v>
      </c>
    </row>
    <row r="8" spans="2:12" ht="10.8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4140625" defaultRowHeight="10.199999999999999"/>
  <cols>
    <col min="1" max="1" width="5.6640625" style="16" customWidth="1"/>
    <col min="2" max="2" width="18.33203125" style="17" bestFit="1" customWidth="1"/>
    <col min="3" max="3" width="13.88671875" style="17" bestFit="1" customWidth="1"/>
    <col min="4" max="5" width="13.88671875" style="17" customWidth="1"/>
    <col min="6" max="7" width="17.44140625" style="17" customWidth="1"/>
    <col min="8" max="11" width="13.88671875" style="17" customWidth="1"/>
    <col min="12" max="14" width="19" style="17" customWidth="1"/>
    <col min="15" max="15" width="16.88671875" style="17" customWidth="1"/>
    <col min="16" max="17" width="14.5546875" style="17" customWidth="1"/>
    <col min="18" max="18" width="17.88671875" style="17" customWidth="1"/>
    <col min="19" max="19" width="17.6640625" style="17" customWidth="1"/>
    <col min="20" max="20" width="16.88671875" style="17" customWidth="1"/>
    <col min="21" max="22" width="17.5546875" style="17" customWidth="1"/>
    <col min="23" max="24" width="16.44140625" style="17" customWidth="1"/>
    <col min="25" max="25" width="13.6640625" style="17" bestFit="1" customWidth="1"/>
    <col min="26" max="16384" width="11.44140625" style="16"/>
  </cols>
  <sheetData>
    <row r="2" spans="1:25" ht="10.8" thickBot="1"/>
    <row r="3" spans="1:25" ht="23.25" customHeight="1" thickBot="1">
      <c r="B3" s="306" t="s">
        <v>57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8"/>
      <c r="X3" s="18"/>
      <c r="Y3" s="18"/>
    </row>
    <row r="4" spans="1:25" ht="10.8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2" t="s">
        <v>58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20"/>
      <c r="R5" s="304" t="s">
        <v>59</v>
      </c>
      <c r="S5" s="303"/>
      <c r="T5" s="303"/>
      <c r="U5" s="303"/>
      <c r="V5" s="305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8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50000000000003" customHeight="1">
      <c r="E13" s="309"/>
      <c r="F13" s="309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&amp;CSL
PRILOGA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4140625" defaultRowHeight="10.199999999999999"/>
  <cols>
    <col min="1" max="1" width="5.6640625" style="38" customWidth="1"/>
    <col min="2" max="2" width="6.33203125" style="37" customWidth="1"/>
    <col min="3" max="3" width="86.5546875" style="38" customWidth="1"/>
    <col min="4" max="10" width="20.5546875" style="38" customWidth="1"/>
    <col min="11" max="12" width="21.5546875" style="38" customWidth="1"/>
    <col min="13" max="13" width="20.5546875" style="38" customWidth="1"/>
    <col min="14" max="14" width="24.88671875" style="38" customWidth="1"/>
    <col min="15" max="16384" width="11.44140625" style="38"/>
  </cols>
  <sheetData>
    <row r="2" spans="2:16" ht="10.8" thickBot="1"/>
    <row r="3" spans="2:16" ht="24.9" customHeight="1" thickBot="1">
      <c r="B3" s="310" t="s">
        <v>103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2"/>
    </row>
    <row r="4" spans="2:16" s="40" customFormat="1" ht="24.9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0.8" thickBot="1">
      <c r="B5" s="41"/>
    </row>
    <row r="6" spans="2:16" s="46" customFormat="1" ht="20.100000000000001" customHeight="1">
      <c r="B6" s="42"/>
      <c r="C6" s="43"/>
      <c r="D6" s="313" t="s">
        <v>104</v>
      </c>
      <c r="E6" s="314"/>
      <c r="F6" s="314"/>
      <c r="G6" s="314"/>
      <c r="H6" s="314"/>
      <c r="I6" s="314"/>
      <c r="J6" s="314"/>
      <c r="K6" s="314"/>
      <c r="L6" s="315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6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5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5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&amp;CSL
PRILOGA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8671875" defaultRowHeight="10.199999999999999"/>
  <cols>
    <col min="1" max="1" width="8.88671875" style="142"/>
    <col min="2" max="2" width="83.44140625" style="142" bestFit="1" customWidth="1"/>
    <col min="3" max="3" width="6.88671875" style="141" customWidth="1"/>
    <col min="4" max="4" width="15.5546875" style="142" customWidth="1"/>
    <col min="5" max="8" width="8.88671875" style="142"/>
    <col min="9" max="9" width="8.5546875" style="142" customWidth="1"/>
    <col min="10" max="16384" width="8.88671875" style="142"/>
  </cols>
  <sheetData>
    <row r="1" spans="2:8">
      <c r="B1" s="140"/>
    </row>
    <row r="2" spans="2:8" ht="10.8" thickBot="1"/>
    <row r="3" spans="2:8" ht="18" customHeight="1" thickBot="1">
      <c r="B3" s="306" t="s">
        <v>261</v>
      </c>
      <c r="C3" s="307"/>
      <c r="D3" s="308"/>
    </row>
    <row r="4" spans="2:8" ht="18" customHeight="1" thickBot="1">
      <c r="B4" s="317"/>
      <c r="C4" s="317"/>
      <c r="D4" s="317"/>
    </row>
    <row r="5" spans="2:8" ht="26.25" customHeight="1">
      <c r="B5" s="318"/>
      <c r="C5" s="320"/>
      <c r="D5" s="143" t="s">
        <v>262</v>
      </c>
      <c r="E5" s="140"/>
    </row>
    <row r="6" spans="2:8" ht="10.8" thickBot="1">
      <c r="B6" s="319"/>
      <c r="C6" s="321"/>
      <c r="D6" s="144" t="s">
        <v>263</v>
      </c>
    </row>
    <row r="7" spans="2:8" ht="10.8" thickBot="1">
      <c r="B7" s="145" t="s">
        <v>264</v>
      </c>
      <c r="C7" s="146" t="s">
        <v>265</v>
      </c>
      <c r="D7" s="147"/>
      <c r="E7" s="148"/>
    </row>
    <row r="8" spans="2:8" ht="10.8" thickBot="1">
      <c r="B8" s="149" t="s">
        <v>266</v>
      </c>
      <c r="C8" s="150" t="s">
        <v>267</v>
      </c>
      <c r="D8" s="147"/>
      <c r="E8" s="148"/>
    </row>
    <row r="9" spans="2:8" ht="10.8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0.8" thickBot="1">
      <c r="B11" s="155" t="s">
        <v>271</v>
      </c>
      <c r="C11" s="156" t="s">
        <v>272</v>
      </c>
      <c r="D11" s="157"/>
    </row>
    <row r="12" spans="2:8" ht="10.8" thickBot="1">
      <c r="B12" s="158" t="s">
        <v>273</v>
      </c>
      <c r="C12" s="159" t="s">
        <v>274</v>
      </c>
      <c r="D12" s="160"/>
      <c r="E12" s="148"/>
    </row>
    <row r="13" spans="2:8" ht="10.8" thickBot="1">
      <c r="B13" s="161" t="s">
        <v>275</v>
      </c>
      <c r="C13" s="162" t="s">
        <v>276</v>
      </c>
      <c r="D13" s="163"/>
      <c r="E13" s="148"/>
    </row>
    <row r="14" spans="2:8" ht="10.8" thickBot="1">
      <c r="B14" s="155" t="s">
        <v>277</v>
      </c>
      <c r="C14" s="164" t="s">
        <v>278</v>
      </c>
      <c r="D14" s="157"/>
      <c r="E14" s="148"/>
    </row>
    <row r="15" spans="2:8" ht="10.8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0.8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0.8" thickBot="1">
      <c r="B21" s="155" t="s">
        <v>291</v>
      </c>
      <c r="C21" s="156" t="s">
        <v>292</v>
      </c>
      <c r="D21" s="172"/>
    </row>
    <row r="22" spans="2:5" ht="10.8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0.8" thickBot="1">
      <c r="B24" s="155" t="s">
        <v>297</v>
      </c>
      <c r="C24" s="156" t="s">
        <v>298</v>
      </c>
      <c r="D24" s="157"/>
    </row>
    <row r="25" spans="2:5" ht="10.8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0.8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4140625" defaultRowHeight="10.199999999999999"/>
  <cols>
    <col min="1" max="1" width="5.6640625" style="142" customWidth="1"/>
    <col min="2" max="5" width="12.6640625" style="142" customWidth="1"/>
    <col min="6" max="11" width="15.6640625" style="142" customWidth="1"/>
    <col min="12" max="16384" width="11.44140625" style="142"/>
  </cols>
  <sheetData>
    <row r="1" spans="2:9" ht="15" customHeight="1"/>
    <row r="2" spans="2:9" ht="10.8" thickBot="1"/>
    <row r="3" spans="2:9" ht="24.9" customHeight="1" thickBot="1">
      <c r="B3" s="306" t="s">
        <v>305</v>
      </c>
      <c r="C3" s="307"/>
      <c r="D3" s="307"/>
      <c r="E3" s="307"/>
      <c r="F3" s="307"/>
      <c r="G3" s="307"/>
      <c r="H3" s="307"/>
      <c r="I3" s="308"/>
    </row>
    <row r="4" spans="2:9" ht="10.8" thickBot="1"/>
    <row r="5" spans="2:9" ht="43.2" customHeight="1">
      <c r="B5" s="302" t="s">
        <v>306</v>
      </c>
      <c r="C5" s="322"/>
      <c r="D5" s="304" t="s">
        <v>307</v>
      </c>
      <c r="E5" s="322"/>
      <c r="F5" s="304" t="s">
        <v>308</v>
      </c>
      <c r="G5" s="303"/>
      <c r="H5" s="303"/>
      <c r="I5" s="305"/>
    </row>
    <row r="6" spans="2:9" ht="25.5" customHeight="1">
      <c r="B6" s="323" t="s">
        <v>309</v>
      </c>
      <c r="C6" s="325" t="s">
        <v>310</v>
      </c>
      <c r="D6" s="325" t="s">
        <v>311</v>
      </c>
      <c r="E6" s="325" t="s">
        <v>312</v>
      </c>
      <c r="F6" s="327" t="s">
        <v>313</v>
      </c>
      <c r="G6" s="328" t="s">
        <v>314</v>
      </c>
      <c r="H6" s="329"/>
      <c r="I6" s="330"/>
    </row>
    <row r="7" spans="2:9" ht="40.799999999999997">
      <c r="B7" s="324"/>
      <c r="C7" s="326"/>
      <c r="D7" s="326"/>
      <c r="E7" s="326"/>
      <c r="F7" s="326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0.8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0.8" thickBot="1"/>
    <row r="6" spans="2:10" s="199" customFormat="1" ht="18" customHeight="1">
      <c r="B6" s="331" t="s">
        <v>326</v>
      </c>
      <c r="C6" s="332"/>
      <c r="D6" s="332"/>
      <c r="E6" s="332"/>
      <c r="F6" s="332"/>
      <c r="G6" s="333" t="s">
        <v>327</v>
      </c>
      <c r="H6" s="334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6"/>
      <c r="H7" s="335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>
      <c r="B13" s="211"/>
    </row>
    <row r="14" spans="2:10">
      <c r="B14" s="211"/>
    </row>
    <row r="15" spans="2:10">
      <c r="B15" s="211"/>
    </row>
    <row r="22" spans="2:2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0.8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1" t="s">
        <v>342</v>
      </c>
      <c r="C6" s="332"/>
      <c r="D6" s="332"/>
      <c r="E6" s="332"/>
      <c r="F6" s="332"/>
      <c r="G6" s="332" t="s">
        <v>343</v>
      </c>
      <c r="H6" s="334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6"/>
      <c r="H7" s="335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>
      <c r="B12" s="211"/>
    </row>
    <row r="13" spans="2:10">
      <c r="B13" s="211"/>
    </row>
    <row r="14" spans="2:10">
      <c r="B14" s="211"/>
      <c r="C14" s="178"/>
      <c r="D14" s="178"/>
      <c r="E14" s="178"/>
      <c r="F14" s="178"/>
      <c r="G14" s="178"/>
      <c r="H14" s="178"/>
    </row>
    <row r="15" spans="2:10">
      <c r="B15" s="211"/>
    </row>
    <row r="19" spans="2:2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4140625" defaultRowHeight="10.199999999999999"/>
  <cols>
    <col min="1" max="1" width="5.6640625" style="178" customWidth="1"/>
    <col min="2" max="4" width="15.6640625" style="178" customWidth="1"/>
    <col min="5" max="6" width="15.6640625" style="215" customWidth="1"/>
    <col min="7" max="7" width="22.6640625" style="178" customWidth="1"/>
    <col min="8" max="16384" width="11.44140625" style="178"/>
  </cols>
  <sheetData>
    <row r="2" spans="2:8" ht="10.8" thickBot="1"/>
    <row r="3" spans="2:8" s="199" customFormat="1" ht="24.9" customHeight="1" thickBot="1">
      <c r="B3" s="338" t="s">
        <v>357</v>
      </c>
      <c r="C3" s="339"/>
      <c r="D3" s="339"/>
      <c r="E3" s="339"/>
      <c r="F3" s="339"/>
      <c r="G3" s="340"/>
      <c r="H3" s="198"/>
    </row>
    <row r="5" spans="2:8" ht="10.8" thickBot="1"/>
    <row r="6" spans="2:8" ht="18" customHeight="1">
      <c r="B6" s="342" t="s">
        <v>358</v>
      </c>
      <c r="C6" s="343"/>
      <c r="D6" s="344" t="s">
        <v>359</v>
      </c>
      <c r="E6" s="345"/>
      <c r="F6" s="333" t="s">
        <v>360</v>
      </c>
      <c r="G6" s="334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6"/>
      <c r="G7" s="341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0.8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>
      <c r="B15" s="212"/>
    </row>
    <row r="16" spans="2:8">
      <c r="B16" s="75"/>
    </row>
    <row r="17" spans="2:8">
      <c r="H17" s="178" t="s">
        <v>372</v>
      </c>
    </row>
    <row r="18" spans="2:8">
      <c r="B18" s="337"/>
      <c r="C18" s="337"/>
      <c r="D18" s="337"/>
      <c r="E18" s="337"/>
      <c r="F18" s="337"/>
      <c r="G18" s="337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&amp;CSL
PRILOGA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22" zoomScaleNormal="90" workbookViewId="0">
      <selection activeCell="C10" sqref="C10:C52"/>
    </sheetView>
  </sheetViews>
  <sheetFormatPr defaultColWidth="11.44140625" defaultRowHeight="10.199999999999999"/>
  <cols>
    <col min="1" max="1" width="5.6640625" style="142" customWidth="1"/>
    <col min="2" max="2" width="9.109375" style="142" customWidth="1"/>
    <col min="3" max="3" width="6.88671875" style="142" customWidth="1"/>
    <col min="4" max="4" width="52.88671875" style="142" customWidth="1"/>
    <col min="5" max="11" width="20.6640625" style="142" customWidth="1"/>
    <col min="12" max="14" width="15.6640625" style="142" customWidth="1"/>
    <col min="15" max="18" width="16.44140625" style="142" customWidth="1"/>
    <col min="19" max="16384" width="11.44140625" style="142"/>
  </cols>
  <sheetData>
    <row r="2" spans="2:11" ht="10.8" thickBot="1"/>
    <row r="3" spans="2:11" s="199" customFormat="1" ht="24" customHeight="1" thickBot="1">
      <c r="B3" s="352" t="s">
        <v>373</v>
      </c>
      <c r="C3" s="353"/>
      <c r="D3" s="353"/>
      <c r="E3" s="353"/>
      <c r="F3" s="353"/>
      <c r="G3" s="353"/>
      <c r="H3" s="353"/>
      <c r="I3" s="353"/>
      <c r="J3" s="353"/>
      <c r="K3" s="354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5"/>
      <c r="F5" s="356"/>
      <c r="G5" s="229"/>
    </row>
    <row r="6" spans="2:11" ht="12.75" customHeight="1" thickBot="1"/>
    <row r="7" spans="2:11" s="231" customFormat="1" ht="18" customHeight="1">
      <c r="B7" s="230"/>
      <c r="C7" s="304" t="s">
        <v>375</v>
      </c>
      <c r="D7" s="303"/>
      <c r="E7" s="322"/>
      <c r="F7" s="304" t="s">
        <v>376</v>
      </c>
      <c r="G7" s="303"/>
      <c r="H7" s="303"/>
      <c r="I7" s="332" t="s">
        <v>377</v>
      </c>
      <c r="J7" s="332"/>
      <c r="K7" s="334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375">
        <v>1</v>
      </c>
      <c r="D10" s="346" t="s">
        <v>395</v>
      </c>
      <c r="E10" s="347"/>
      <c r="F10" s="347"/>
      <c r="G10" s="347"/>
      <c r="H10" s="347"/>
      <c r="I10" s="347"/>
      <c r="J10" s="347"/>
      <c r="K10" s="348"/>
    </row>
    <row r="11" spans="2:11" ht="15" customHeight="1">
      <c r="B11" s="239" t="s">
        <v>396</v>
      </c>
      <c r="C11" s="375" t="s">
        <v>612</v>
      </c>
      <c r="D11" s="240" t="s">
        <v>397</v>
      </c>
      <c r="E11" s="241"/>
      <c r="F11" s="242"/>
      <c r="G11" s="179"/>
      <c r="H11" s="179"/>
      <c r="I11" s="243"/>
      <c r="J11" s="243"/>
      <c r="K11" s="244"/>
    </row>
    <row r="12" spans="2:11" ht="15" customHeight="1">
      <c r="B12" s="239" t="s">
        <v>398</v>
      </c>
      <c r="C12" s="375" t="s">
        <v>613</v>
      </c>
      <c r="D12" s="240" t="s">
        <v>399</v>
      </c>
      <c r="E12" s="241"/>
      <c r="F12" s="242"/>
      <c r="G12" s="179"/>
      <c r="H12" s="179"/>
      <c r="I12" s="243"/>
      <c r="J12" s="243"/>
      <c r="K12" s="244"/>
    </row>
    <row r="13" spans="2:11" ht="15" customHeight="1">
      <c r="B13" s="239" t="s">
        <v>400</v>
      </c>
      <c r="C13" s="375" t="s">
        <v>614</v>
      </c>
      <c r="D13" s="240" t="s">
        <v>401</v>
      </c>
      <c r="E13" s="241"/>
      <c r="F13" s="242"/>
      <c r="G13" s="179"/>
      <c r="H13" s="179"/>
      <c r="I13" s="243"/>
      <c r="J13" s="243"/>
      <c r="K13" s="244"/>
    </row>
    <row r="14" spans="2:11" ht="15" customHeight="1">
      <c r="B14" s="239" t="s">
        <v>402</v>
      </c>
      <c r="C14" s="375" t="s">
        <v>615</v>
      </c>
      <c r="D14" s="240" t="s">
        <v>403</v>
      </c>
      <c r="E14" s="241"/>
      <c r="F14" s="242"/>
      <c r="G14" s="179"/>
      <c r="H14" s="179"/>
      <c r="I14" s="179"/>
      <c r="J14" s="179"/>
      <c r="K14" s="245"/>
    </row>
    <row r="15" spans="2:11" ht="15" customHeight="1">
      <c r="B15" s="239" t="s">
        <v>404</v>
      </c>
      <c r="C15" s="375" t="s">
        <v>616</v>
      </c>
      <c r="D15" s="240" t="s">
        <v>405</v>
      </c>
      <c r="E15" s="246"/>
      <c r="F15" s="242"/>
      <c r="G15" s="179"/>
      <c r="H15" s="179"/>
      <c r="I15" s="179"/>
      <c r="J15" s="179"/>
      <c r="K15" s="245"/>
    </row>
    <row r="16" spans="2:11" ht="15" customHeight="1">
      <c r="B16" s="239" t="s">
        <v>406</v>
      </c>
      <c r="C16" s="375" t="s">
        <v>617</v>
      </c>
      <c r="D16" s="240" t="s">
        <v>407</v>
      </c>
      <c r="E16" s="246"/>
      <c r="F16" s="242"/>
      <c r="G16" s="179"/>
      <c r="H16" s="179"/>
      <c r="I16" s="179"/>
      <c r="J16" s="179"/>
      <c r="K16" s="245"/>
    </row>
    <row r="17" spans="2:11" ht="15" customHeight="1">
      <c r="B17" s="239" t="s">
        <v>408</v>
      </c>
      <c r="C17" s="375" t="s">
        <v>618</v>
      </c>
      <c r="D17" s="240" t="s">
        <v>409</v>
      </c>
      <c r="E17" s="246"/>
      <c r="F17" s="242"/>
      <c r="G17" s="179"/>
      <c r="H17" s="179" t="s">
        <v>410</v>
      </c>
      <c r="I17" s="179"/>
      <c r="J17" s="179"/>
      <c r="K17" s="245"/>
    </row>
    <row r="18" spans="2:11" ht="15" customHeight="1">
      <c r="B18" s="239" t="s">
        <v>411</v>
      </c>
      <c r="C18" s="375">
        <v>2</v>
      </c>
      <c r="D18" s="346" t="s">
        <v>412</v>
      </c>
      <c r="E18" s="347"/>
      <c r="F18" s="347"/>
      <c r="G18" s="347"/>
      <c r="H18" s="347"/>
      <c r="I18" s="347"/>
      <c r="J18" s="347"/>
      <c r="K18" s="348"/>
    </row>
    <row r="19" spans="2:11" ht="15" customHeight="1">
      <c r="B19" s="239" t="s">
        <v>413</v>
      </c>
      <c r="C19" s="375" t="s">
        <v>619</v>
      </c>
      <c r="D19" s="240" t="s">
        <v>414</v>
      </c>
      <c r="E19" s="241"/>
      <c r="F19" s="242"/>
      <c r="G19" s="179"/>
      <c r="H19" s="179"/>
      <c r="I19" s="243"/>
      <c r="J19" s="243"/>
      <c r="K19" s="247"/>
    </row>
    <row r="20" spans="2:11" ht="15" customHeight="1">
      <c r="B20" s="239" t="s">
        <v>415</v>
      </c>
      <c r="C20" s="375" t="s">
        <v>620</v>
      </c>
      <c r="D20" s="240" t="s">
        <v>416</v>
      </c>
      <c r="E20" s="241"/>
      <c r="F20" s="242"/>
      <c r="G20" s="179"/>
      <c r="H20" s="179"/>
      <c r="I20" s="243"/>
      <c r="J20" s="243"/>
      <c r="K20" s="247"/>
    </row>
    <row r="21" spans="2:11" ht="15" customHeight="1">
      <c r="B21" s="239" t="s">
        <v>417</v>
      </c>
      <c r="C21" s="375" t="s">
        <v>621</v>
      </c>
      <c r="D21" s="240" t="s">
        <v>418</v>
      </c>
      <c r="E21" s="241"/>
      <c r="F21" s="242"/>
      <c r="G21" s="179"/>
      <c r="H21" s="179"/>
      <c r="I21" s="243"/>
      <c r="J21" s="243"/>
      <c r="K21" s="247"/>
    </row>
    <row r="22" spans="2:11" ht="15" customHeight="1">
      <c r="B22" s="239" t="s">
        <v>419</v>
      </c>
      <c r="C22" s="375" t="s">
        <v>622</v>
      </c>
      <c r="D22" s="240" t="s">
        <v>420</v>
      </c>
      <c r="E22" s="241"/>
      <c r="F22" s="242"/>
      <c r="G22" s="179"/>
      <c r="H22" s="179"/>
      <c r="I22" s="243"/>
      <c r="J22" s="243"/>
      <c r="K22" s="247"/>
    </row>
    <row r="23" spans="2:11" ht="15" customHeight="1">
      <c r="B23" s="239" t="s">
        <v>421</v>
      </c>
      <c r="C23" s="375" t="s">
        <v>623</v>
      </c>
      <c r="D23" s="240" t="s">
        <v>422</v>
      </c>
      <c r="E23" s="241"/>
      <c r="F23" s="242"/>
      <c r="G23" s="179"/>
      <c r="H23" s="179"/>
      <c r="I23" s="179"/>
      <c r="J23" s="179"/>
      <c r="K23" s="245"/>
    </row>
    <row r="24" spans="2:11" ht="15" customHeight="1">
      <c r="B24" s="239" t="s">
        <v>423</v>
      </c>
      <c r="C24" s="375" t="s">
        <v>624</v>
      </c>
      <c r="D24" s="240" t="s">
        <v>424</v>
      </c>
      <c r="E24" s="246"/>
      <c r="F24" s="242"/>
      <c r="G24" s="179"/>
      <c r="H24" s="179"/>
      <c r="I24" s="179"/>
      <c r="J24" s="179"/>
      <c r="K24" s="245"/>
    </row>
    <row r="25" spans="2:11" ht="15" customHeight="1">
      <c r="B25" s="239" t="s">
        <v>425</v>
      </c>
      <c r="C25" s="375" t="s">
        <v>625</v>
      </c>
      <c r="D25" s="240" t="s">
        <v>426</v>
      </c>
      <c r="E25" s="246"/>
      <c r="F25" s="242"/>
      <c r="G25" s="179"/>
      <c r="H25" s="179"/>
      <c r="I25" s="179"/>
      <c r="J25" s="179"/>
      <c r="K25" s="245"/>
    </row>
    <row r="26" spans="2:11" ht="15" customHeight="1">
      <c r="B26" s="239" t="s">
        <v>427</v>
      </c>
      <c r="C26" s="375" t="s">
        <v>626</v>
      </c>
      <c r="D26" s="240" t="s">
        <v>428</v>
      </c>
      <c r="E26" s="246"/>
      <c r="F26" s="242"/>
      <c r="G26" s="179"/>
      <c r="H26" s="179"/>
      <c r="I26" s="179"/>
      <c r="J26" s="179"/>
      <c r="K26" s="245"/>
    </row>
    <row r="27" spans="2:11" ht="15" customHeight="1">
      <c r="B27" s="239" t="s">
        <v>429</v>
      </c>
      <c r="C27" s="375">
        <v>3</v>
      </c>
      <c r="D27" s="349" t="s">
        <v>430</v>
      </c>
      <c r="E27" s="350"/>
      <c r="F27" s="350"/>
      <c r="G27" s="350"/>
      <c r="H27" s="350"/>
      <c r="I27" s="350"/>
      <c r="J27" s="350"/>
      <c r="K27" s="351"/>
    </row>
    <row r="28" spans="2:11" ht="15" customHeight="1">
      <c r="B28" s="239" t="s">
        <v>431</v>
      </c>
      <c r="C28" s="375" t="s">
        <v>627</v>
      </c>
      <c r="D28" s="240" t="s">
        <v>432</v>
      </c>
      <c r="E28" s="241"/>
      <c r="F28" s="242"/>
      <c r="G28" s="179"/>
      <c r="H28" s="179"/>
      <c r="I28" s="179"/>
      <c r="J28" s="179"/>
      <c r="K28" s="245"/>
    </row>
    <row r="29" spans="2:11" ht="15" customHeight="1">
      <c r="B29" s="239" t="s">
        <v>433</v>
      </c>
      <c r="C29" s="375" t="s">
        <v>628</v>
      </c>
      <c r="D29" s="240" t="s">
        <v>434</v>
      </c>
      <c r="E29" s="241"/>
      <c r="F29" s="242"/>
      <c r="G29" s="179"/>
      <c r="H29" s="179"/>
      <c r="I29" s="179"/>
      <c r="J29" s="179"/>
      <c r="K29" s="245"/>
    </row>
    <row r="30" spans="2:11" ht="15" customHeight="1">
      <c r="B30" s="239" t="s">
        <v>435</v>
      </c>
      <c r="C30" s="375" t="s">
        <v>629</v>
      </c>
      <c r="D30" s="240" t="s">
        <v>436</v>
      </c>
      <c r="E30" s="241"/>
      <c r="F30" s="242"/>
      <c r="G30" s="179"/>
      <c r="H30" s="179"/>
      <c r="I30" s="179"/>
      <c r="J30" s="179"/>
      <c r="K30" s="245"/>
    </row>
    <row r="31" spans="2:11" ht="15" customHeight="1">
      <c r="B31" s="239" t="s">
        <v>437</v>
      </c>
      <c r="C31" s="375" t="s">
        <v>630</v>
      </c>
      <c r="D31" s="240" t="s">
        <v>438</v>
      </c>
      <c r="E31" s="241"/>
      <c r="F31" s="242"/>
      <c r="G31" s="179"/>
      <c r="H31" s="179"/>
      <c r="I31" s="179"/>
      <c r="J31" s="179"/>
      <c r="K31" s="245"/>
    </row>
    <row r="32" spans="2:11" ht="15" customHeight="1">
      <c r="B32" s="239" t="s">
        <v>439</v>
      </c>
      <c r="C32" s="375" t="s">
        <v>631</v>
      </c>
      <c r="D32" s="240" t="s">
        <v>440</v>
      </c>
      <c r="E32" s="241"/>
      <c r="F32" s="242"/>
      <c r="G32" s="179"/>
      <c r="H32" s="179"/>
      <c r="I32" s="179"/>
      <c r="J32" s="179"/>
      <c r="K32" s="245"/>
    </row>
    <row r="33" spans="2:11" ht="15" customHeight="1">
      <c r="B33" s="239" t="s">
        <v>441</v>
      </c>
      <c r="C33" s="375" t="s">
        <v>632</v>
      </c>
      <c r="D33" s="240" t="s">
        <v>442</v>
      </c>
      <c r="E33" s="241"/>
      <c r="F33" s="242"/>
      <c r="G33" s="179"/>
      <c r="H33" s="179"/>
      <c r="I33" s="179"/>
      <c r="J33" s="179"/>
      <c r="K33" s="245"/>
    </row>
    <row r="34" spans="2:11" ht="15" customHeight="1">
      <c r="B34" s="239" t="s">
        <v>443</v>
      </c>
      <c r="C34" s="375" t="s">
        <v>633</v>
      </c>
      <c r="D34" s="240" t="s">
        <v>444</v>
      </c>
      <c r="E34" s="246"/>
      <c r="F34" s="242"/>
      <c r="G34" s="179"/>
      <c r="H34" s="179"/>
      <c r="I34" s="179"/>
      <c r="J34" s="179"/>
      <c r="K34" s="245"/>
    </row>
    <row r="35" spans="2:11" ht="15" customHeight="1">
      <c r="B35" s="239" t="s">
        <v>445</v>
      </c>
      <c r="C35" s="375" t="s">
        <v>634</v>
      </c>
      <c r="D35" s="240" t="s">
        <v>446</v>
      </c>
      <c r="E35" s="246"/>
      <c r="F35" s="242"/>
      <c r="G35" s="179"/>
      <c r="H35" s="179"/>
      <c r="I35" s="179"/>
      <c r="J35" s="179"/>
      <c r="K35" s="245"/>
    </row>
    <row r="36" spans="2:11" ht="15" customHeight="1">
      <c r="B36" s="239" t="s">
        <v>447</v>
      </c>
      <c r="C36" s="375" t="s">
        <v>635</v>
      </c>
      <c r="D36" s="240" t="s">
        <v>448</v>
      </c>
      <c r="E36" s="246"/>
      <c r="F36" s="242"/>
      <c r="G36" s="179"/>
      <c r="H36" s="179"/>
      <c r="I36" s="179"/>
      <c r="J36" s="179"/>
      <c r="K36" s="245"/>
    </row>
    <row r="37" spans="2:11" ht="15" customHeight="1">
      <c r="B37" s="239" t="s">
        <v>449</v>
      </c>
      <c r="C37" s="375">
        <v>4</v>
      </c>
      <c r="D37" s="346" t="s">
        <v>450</v>
      </c>
      <c r="E37" s="347"/>
      <c r="F37" s="347"/>
      <c r="G37" s="347"/>
      <c r="H37" s="347"/>
      <c r="I37" s="347"/>
      <c r="J37" s="347"/>
      <c r="K37" s="348"/>
    </row>
    <row r="38" spans="2:11" ht="15" customHeight="1">
      <c r="B38" s="239" t="s">
        <v>451</v>
      </c>
      <c r="C38" s="375" t="s">
        <v>636</v>
      </c>
      <c r="D38" s="240" t="s">
        <v>452</v>
      </c>
      <c r="E38" s="241"/>
      <c r="F38" s="242"/>
      <c r="G38" s="179"/>
      <c r="H38" s="179"/>
      <c r="I38" s="179"/>
      <c r="J38" s="179"/>
      <c r="K38" s="245"/>
    </row>
    <row r="39" spans="2:11" ht="15" customHeight="1">
      <c r="B39" s="239" t="s">
        <v>453</v>
      </c>
      <c r="C39" s="375" t="s">
        <v>637</v>
      </c>
      <c r="D39" s="240" t="s">
        <v>454</v>
      </c>
      <c r="E39" s="241"/>
      <c r="F39" s="242"/>
      <c r="G39" s="179"/>
      <c r="H39" s="179"/>
      <c r="I39" s="179"/>
      <c r="J39" s="179"/>
      <c r="K39" s="245"/>
    </row>
    <row r="40" spans="2:11" ht="15" customHeight="1">
      <c r="B40" s="239" t="s">
        <v>455</v>
      </c>
      <c r="C40" s="375" t="s">
        <v>638</v>
      </c>
      <c r="D40" s="240" t="s">
        <v>456</v>
      </c>
      <c r="E40" s="241"/>
      <c r="F40" s="242"/>
      <c r="G40" s="179"/>
      <c r="H40" s="179"/>
      <c r="I40" s="179"/>
      <c r="J40" s="179"/>
      <c r="K40" s="245"/>
    </row>
    <row r="41" spans="2:11" ht="15" customHeight="1">
      <c r="B41" s="239" t="s">
        <v>457</v>
      </c>
      <c r="C41" s="375" t="s">
        <v>639</v>
      </c>
      <c r="D41" s="240" t="s">
        <v>458</v>
      </c>
      <c r="E41" s="241"/>
      <c r="F41" s="242"/>
      <c r="G41" s="179"/>
      <c r="H41" s="179"/>
      <c r="I41" s="179"/>
      <c r="J41" s="179"/>
      <c r="K41" s="245"/>
    </row>
    <row r="42" spans="2:11" ht="15" customHeight="1">
      <c r="B42" s="239" t="s">
        <v>459</v>
      </c>
      <c r="C42" s="375" t="s">
        <v>640</v>
      </c>
      <c r="D42" s="240" t="s">
        <v>460</v>
      </c>
      <c r="E42" s="246"/>
      <c r="F42" s="242"/>
      <c r="G42" s="179"/>
      <c r="H42" s="179"/>
      <c r="I42" s="179"/>
      <c r="J42" s="179"/>
      <c r="K42" s="245"/>
    </row>
    <row r="43" spans="2:11" ht="15" customHeight="1">
      <c r="B43" s="239" t="s">
        <v>461</v>
      </c>
      <c r="C43" s="375" t="s">
        <v>641</v>
      </c>
      <c r="D43" s="240" t="s">
        <v>462</v>
      </c>
      <c r="E43" s="246"/>
      <c r="F43" s="242"/>
      <c r="G43" s="179"/>
      <c r="H43" s="179"/>
      <c r="I43" s="179"/>
      <c r="J43" s="179"/>
      <c r="K43" s="245"/>
    </row>
    <row r="44" spans="2:11" ht="15" customHeight="1">
      <c r="B44" s="239" t="s">
        <v>463</v>
      </c>
      <c r="C44" s="375" t="s">
        <v>642</v>
      </c>
      <c r="D44" s="240" t="s">
        <v>464</v>
      </c>
      <c r="E44" s="246"/>
      <c r="F44" s="242"/>
      <c r="G44" s="179"/>
      <c r="H44" s="179"/>
      <c r="I44" s="179"/>
      <c r="J44" s="179"/>
      <c r="K44" s="245"/>
    </row>
    <row r="45" spans="2:11" ht="15" customHeight="1">
      <c r="B45" s="239" t="s">
        <v>465</v>
      </c>
      <c r="C45" s="375">
        <v>5</v>
      </c>
      <c r="D45" s="346" t="s">
        <v>466</v>
      </c>
      <c r="E45" s="347"/>
      <c r="F45" s="347"/>
      <c r="G45" s="347"/>
      <c r="H45" s="347"/>
      <c r="I45" s="347"/>
      <c r="J45" s="347"/>
      <c r="K45" s="348"/>
    </row>
    <row r="46" spans="2:11" ht="15" customHeight="1">
      <c r="B46" s="239" t="s">
        <v>467</v>
      </c>
      <c r="C46" s="375" t="s">
        <v>643</v>
      </c>
      <c r="D46" s="240" t="s">
        <v>468</v>
      </c>
      <c r="E46" s="241"/>
      <c r="F46" s="242"/>
      <c r="G46" s="179"/>
      <c r="H46" s="179"/>
      <c r="I46" s="179"/>
      <c r="J46" s="179"/>
      <c r="K46" s="245"/>
    </row>
    <row r="47" spans="2:11" ht="15" customHeight="1">
      <c r="B47" s="239" t="s">
        <v>469</v>
      </c>
      <c r="C47" s="375" t="s">
        <v>644</v>
      </c>
      <c r="D47" s="240" t="s">
        <v>470</v>
      </c>
      <c r="E47" s="241"/>
      <c r="F47" s="242"/>
      <c r="G47" s="179"/>
      <c r="H47" s="179"/>
      <c r="I47" s="179"/>
      <c r="J47" s="179"/>
      <c r="K47" s="245"/>
    </row>
    <row r="48" spans="2:11" ht="15" customHeight="1">
      <c r="B48" s="239" t="s">
        <v>471</v>
      </c>
      <c r="C48" s="375" t="s">
        <v>645</v>
      </c>
      <c r="D48" s="240" t="s">
        <v>472</v>
      </c>
      <c r="E48" s="241"/>
      <c r="F48" s="242"/>
      <c r="G48" s="179"/>
      <c r="H48" s="179"/>
      <c r="I48" s="179"/>
      <c r="J48" s="179"/>
      <c r="K48" s="245"/>
    </row>
    <row r="49" spans="2:11" ht="15" customHeight="1">
      <c r="B49" s="239" t="s">
        <v>473</v>
      </c>
      <c r="C49" s="375" t="s">
        <v>646</v>
      </c>
      <c r="D49" s="240" t="s">
        <v>474</v>
      </c>
      <c r="E49" s="241"/>
      <c r="F49" s="242"/>
      <c r="G49" s="179"/>
      <c r="H49" s="179"/>
      <c r="I49" s="179"/>
      <c r="J49" s="179"/>
      <c r="K49" s="245"/>
    </row>
    <row r="50" spans="2:11" ht="15" customHeight="1">
      <c r="B50" s="239" t="s">
        <v>475</v>
      </c>
      <c r="C50" s="375" t="s">
        <v>647</v>
      </c>
      <c r="D50" s="240" t="s">
        <v>476</v>
      </c>
      <c r="E50" s="246"/>
      <c r="F50" s="242"/>
      <c r="G50" s="179"/>
      <c r="H50" s="179"/>
      <c r="I50" s="179"/>
      <c r="J50" s="179"/>
      <c r="K50" s="245"/>
    </row>
    <row r="51" spans="2:11" ht="15" customHeight="1">
      <c r="B51" s="239" t="s">
        <v>477</v>
      </c>
      <c r="C51" s="375" t="s">
        <v>648</v>
      </c>
      <c r="D51" s="240" t="s">
        <v>478</v>
      </c>
      <c r="E51" s="246"/>
      <c r="F51" s="242"/>
      <c r="G51" s="179"/>
      <c r="H51" s="179"/>
      <c r="I51" s="179"/>
      <c r="J51" s="179"/>
      <c r="K51" s="245"/>
    </row>
    <row r="52" spans="2:11" ht="15" customHeight="1" thickBot="1">
      <c r="B52" s="248" t="s">
        <v>479</v>
      </c>
      <c r="C52" s="376" t="s">
        <v>480</v>
      </c>
      <c r="D52" s="249" t="s">
        <v>481</v>
      </c>
      <c r="E52" s="250"/>
      <c r="F52" s="251"/>
      <c r="G52" s="252"/>
      <c r="H52" s="252"/>
      <c r="I52" s="252"/>
      <c r="J52" s="252"/>
      <c r="K52" s="253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&amp;CSL
PRILOGA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Indeks</vt:lpstr>
      <vt:lpstr>1 ORG</vt:lpstr>
      <vt:lpstr>2 LIAB</vt:lpstr>
      <vt:lpstr>3 OWN</vt:lpstr>
      <vt:lpstr>4 IFC</vt:lpstr>
      <vt:lpstr>5.1 MCP 1</vt:lpstr>
      <vt:lpstr>5.2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JEZOVNIK Viktorija (DGT)</cp:lastModifiedBy>
  <cp:lastPrinted>2018-07-09T09:39:20Z</cp:lastPrinted>
  <dcterms:created xsi:type="dcterms:W3CDTF">2017-06-21T12:34:57Z</dcterms:created>
  <dcterms:modified xsi:type="dcterms:W3CDTF">2018-09-19T11:27:07Z</dcterms:modified>
</cp:coreProperties>
</file>