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 activeTab="1"/>
  </bookViews>
  <sheets>
    <sheet name="Index" sheetId="22" r:id="rId1"/>
    <sheet name="1 ORG" sheetId="43" r:id="rId2"/>
    <sheet name="2 LIAB" sheetId="47" r:id="rId3"/>
    <sheet name="3 OWN" sheetId="69" r:id="rId4"/>
    <sheet name="4 IFC" sheetId="25" r:id="rId5"/>
    <sheet name="5.1 MCP 1" sheetId="36" r:id="rId6"/>
    <sheet name="5.2 MCP 2" sheetId="37" r:id="rId7"/>
    <sheet name="6 DIS" sheetId="12" r:id="rId8"/>
    <sheet name="7.1 FUNC 1" sheetId="38" r:id="rId9"/>
    <sheet name="7.2 FUNC 2" sheetId="39" r:id="rId10"/>
    <sheet name="7.3 FUNC 3" sheetId="40" r:id="rId11"/>
    <sheet name="7.4 FUNC 4" sheetId="68" r:id="rId12"/>
    <sheet name="8 SERV" sheetId="42" r:id="rId13"/>
    <sheet name="9 FMI" sheetId="56" r:id="rId14"/>
    <sheet name="10.1 CIS 1" sheetId="62" r:id="rId15"/>
    <sheet name="10.2 CIS 2" sheetId="64" r:id="rId16"/>
  </sheets>
  <calcPr calcId="125725"/>
</workbook>
</file>

<file path=xl/sharedStrings.xml><?xml version="1.0" encoding="utf-8"?>
<sst xmlns="http://schemas.openxmlformats.org/spreadsheetml/2006/main" count="612" uniqueCount="609">
  <si>
    <r>
      <rPr>
        <b/>
        <sz val="8"/>
        <rFont val="Verdana"/>
        <family val="2"/>
      </rPr>
      <t>Anhang I — Meldebögen für die Abwicklungsplanung</t>
    </r>
  </si>
  <si>
    <r>
      <rPr>
        <b/>
        <sz val="8"/>
        <rFont val="Verdana"/>
        <family val="2"/>
      </rPr>
      <t>Bezeichnung des Meldebogens bzw. der Meldebogengruppe</t>
    </r>
  </si>
  <si>
    <r>
      <rPr>
        <b/>
        <sz val="8"/>
        <rFont val="Verdana"/>
        <family val="2"/>
      </rPr>
      <t>INFORMATIONEN ÜBER UNTERNEHMEN, GRUPPENSTRUKTUR UND VERFLECHTUNGEN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</si>
  <si>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</si>
  <si>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Organisationsstruktur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</si>
  <si>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</si>
  <si>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ANGABEN ZU BILANZIELLEN UND AUSSERBILANZIELLEN POSTEN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</si>
  <si>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</si>
  <si>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Struktur der Verbindlichkeiten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</si>
  <si>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</si>
  <si>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</si>
  <si>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Eigenmittelanforderungen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</si>
  <si>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</si>
  <si>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</si>
  <si>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Finanzielle Verflechtungen innerhalb der Gruppe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</si>
  <si>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</si>
  <si>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</si>
  <si>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Verbindlichkeiten gegenüber wichtigen Gegenparteien</t>
    </r>
  </si>
  <si>
    <r>
      <rPr>
        <sz val="8"/>
        <color theme="1"/>
        <rFont val="Verdana"/>
        <family val="2"/>
      </rPr>
      <t>MCP 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</si>
  <si>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</si>
  <si>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Außerbilanzielle Posten von wichtigen Gegenparteien</t>
    </r>
  </si>
  <si>
    <r>
      <rPr>
        <sz val="8"/>
        <color theme="1"/>
        <rFont val="Verdana"/>
        <family val="2"/>
      </rPr>
      <t>MCP 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</si>
  <si>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</si>
  <si>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>Einlagenversicherung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</si>
  <si>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</si>
  <si>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KERNGESCHÄFTSBEREICHE, KRITISCHE FUNKTIONEN UND INFORMATIONSSYSTEME SOWIE FINANZMARKTINFRASTRUKTUREN</t>
    </r>
  </si>
  <si>
    <r>
      <rPr>
        <i/>
        <sz val="8"/>
        <color theme="1"/>
        <rFont val="Verdana"/>
        <family val="2"/>
      </rPr>
      <t>Kritische Funktionen und Kerngeschäftsbereiche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</si>
  <si>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</si>
  <si>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Wesentlichkeit der wirtschaftlichen Funktionen</t>
    </r>
  </si>
  <si>
    <r>
      <rPr>
        <sz val="8"/>
        <color theme="1"/>
        <rFont val="Verdana"/>
        <family val="2"/>
      </rPr>
      <t>FUNC 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</si>
  <si>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</si>
  <si>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</si>
  <si>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Kritische Funktionen nach Rechtsträgern</t>
    </r>
  </si>
  <si>
    <r>
      <rPr>
        <sz val="8"/>
        <color theme="1"/>
        <rFont val="Verdana"/>
        <family val="2"/>
      </rPr>
      <t>FUNC 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</si>
  <si>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</si>
  <si>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Kerngeschäftsbereiche nach Rechtsträgern</t>
    </r>
  </si>
  <si>
    <r>
      <rPr>
        <sz val="8"/>
        <color theme="1"/>
        <rFont val="Verdana"/>
        <family val="2"/>
      </rPr>
      <t>FUNC 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</si>
  <si>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</si>
  <si>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Kritische Funktionen in den Kerngeschäftsbereichen</t>
    </r>
  </si>
  <si>
    <r>
      <rPr>
        <sz val="8"/>
        <color theme="1"/>
        <rFont val="Verdana"/>
        <family val="2"/>
      </rPr>
      <t>FUNC 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</si>
  <si>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</si>
  <si>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Kritische Dienstleistungen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</si>
  <si>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</si>
  <si>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FMI-Dienstleistungen – Anbieter und Nutzer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</si>
  <si>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</si>
  <si>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>FMI-Dienstleistungen – Anbieter und Nutzer – Zuordnung zu kritischen Funktionen (FMI)</t>
    </r>
  </si>
  <si>
    <r>
      <rPr>
        <sz val="8"/>
        <color theme="1"/>
        <rFont val="Verdana"/>
        <family val="2"/>
      </rPr>
      <t>FMI 1</t>
    </r>
  </si>
  <si>
    <r>
      <rPr>
        <i/>
        <sz val="8"/>
        <color theme="1"/>
        <rFont val="Verdana"/>
        <family val="2"/>
      </rPr>
      <t>Informationssysteme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</si>
  <si>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</si>
  <si>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Kritische Informationssysteme (Allgemeine Angaben)</t>
    </r>
  </si>
  <si>
    <r>
      <rPr>
        <sz val="8"/>
        <color theme="1"/>
        <rFont val="Verdana"/>
        <family val="2"/>
      </rPr>
      <t>CIS 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</si>
  <si>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</si>
  <si>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Zuordnung der Informationssysteme</t>
    </r>
  </si>
  <si>
    <r>
      <rPr>
        <sz val="8"/>
        <color theme="1"/>
        <rFont val="Verdana"/>
        <family val="2"/>
      </rPr>
      <t>CIS 2</t>
    </r>
  </si>
  <si>
    <r>
      <rPr>
        <b/>
        <sz val="8"/>
        <color theme="1"/>
        <rFont val="Verdana"/>
        <family val="2"/>
      </rPr>
      <t>Z 01.00 – Organisationsstruktur (ORG)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</si>
  <si>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</si>
  <si>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color theme="1"/>
        <rFont val="Verdana"/>
        <family val="2"/>
      </rPr>
      <t>Unmittelbares Mutterunternehmen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</si>
  <si>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</si>
  <si>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</si>
  <si>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Unternehmenskennung (LEI)</t>
    </r>
  </si>
  <si>
    <r>
      <rPr>
        <b/>
        <sz val="8"/>
        <color theme="1"/>
        <rFont val="Verdana"/>
        <family val="2"/>
      </rPr>
      <t>Art des Unternehmens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</si>
  <si>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</si>
  <si>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Ausnahme nach Artikel 7 CRR</t>
    </r>
  </si>
  <si>
    <r>
      <rPr>
        <b/>
        <sz val="8"/>
        <color theme="1"/>
        <rFont val="Verdana"/>
        <family val="2"/>
      </rPr>
      <t>Ausnahme nach Artikel 10 CRR</t>
    </r>
  </si>
  <si>
    <r>
      <rPr>
        <b/>
        <sz val="8"/>
        <color theme="1"/>
        <rFont val="Verdana"/>
        <family val="2"/>
      </rPr>
      <t>Gesamtrisikoposition für die Verschuldungsquote</t>
    </r>
  </si>
  <si>
    <r>
      <rPr>
        <b/>
        <sz val="8"/>
        <color theme="1"/>
        <rFont val="Verdana"/>
        <family val="2"/>
      </rPr>
      <t>Anteil am konsolidierten Vermögen</t>
    </r>
  </si>
  <si>
    <r>
      <rPr>
        <b/>
        <sz val="8"/>
        <color theme="1"/>
        <rFont val="Verdana"/>
        <family val="2"/>
      </rPr>
      <t>Relevanter Rechtsträger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</si>
  <si>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</si>
  <si>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</si>
  <si>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Aktienkapital</t>
    </r>
  </si>
  <si>
    <r>
      <rPr>
        <b/>
        <sz val="8"/>
        <color theme="1"/>
        <rFont val="Verdana"/>
        <family val="2"/>
      </rPr>
      <t>Stimmrechte im Unternehmen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</si>
  <si>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</si>
  <si>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</si>
  <si>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</si>
  <si>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</si>
  <si>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</si>
  <si>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</si>
  <si>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</si>
  <si>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</si>
  <si>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</si>
  <si>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</si>
  <si>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</si>
  <si>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</si>
  <si>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</si>
  <si>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</si>
  <si>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</si>
  <si>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</si>
  <si>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</si>
  <si>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</si>
  <si>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</si>
  <si>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</si>
  <si>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</si>
  <si>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</si>
  <si>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02.00 – Struktur der Verbindlichkeiten (LIAB)</t>
    </r>
  </si>
  <si>
    <r>
      <rPr>
        <sz val="8"/>
        <color theme="1"/>
        <rFont val="Verdana"/>
        <family val="2"/>
      </rPr>
      <t>Gegenpartei</t>
    </r>
  </si>
  <si>
    <r>
      <rPr>
        <b/>
        <sz val="8"/>
        <color theme="1"/>
        <rFont val="Verdana"/>
        <family val="2"/>
      </rPr>
      <t>GESAMT</t>
    </r>
  </si>
  <si>
    <r>
      <rPr>
        <sz val="8"/>
        <color theme="1"/>
        <rFont val="Verdana"/>
        <family val="2"/>
      </rPr>
      <t>Haushalte</t>
    </r>
  </si>
  <si>
    <r>
      <rPr>
        <sz val="8"/>
        <color theme="1"/>
        <rFont val="Verdana"/>
        <family val="2"/>
      </rPr>
      <t>Nichtfinanzielle Kapitalgesellschaften (KMU)</t>
    </r>
  </si>
  <si>
    <r>
      <rPr>
        <sz val="8"/>
        <color theme="1"/>
        <rFont val="Verdana"/>
        <family val="2"/>
      </rPr>
      <t>Nichtfinanzielle Kapitalgesellschaften (keine KMU)</t>
    </r>
  </si>
  <si>
    <r>
      <rPr>
        <sz val="8"/>
        <color theme="1"/>
        <rFont val="Verdana"/>
        <family val="2"/>
      </rPr>
      <t>Kreditinstitute</t>
    </r>
  </si>
  <si>
    <r>
      <rPr>
        <sz val="8"/>
        <color theme="1"/>
        <rFont val="Verdana"/>
        <family val="2"/>
      </rPr>
      <t>Sonstige finanzielle Kapitalgesellschaften</t>
    </r>
  </si>
  <si>
    <r>
      <rPr>
        <sz val="8"/>
        <color theme="1"/>
        <rFont val="Verdana"/>
        <family val="2"/>
      </rPr>
      <t>Staaten und Zentralbanken</t>
    </r>
  </si>
  <si>
    <r>
      <rPr>
        <sz val="8"/>
        <color theme="1"/>
        <rFont val="Verdana"/>
        <family val="2"/>
      </rPr>
      <t>An einem Handelsplatz notiertes Instrument, Eigentümer unbekannt</t>
    </r>
  </si>
  <si>
    <r>
      <rPr>
        <sz val="8"/>
        <color theme="1"/>
        <rFont val="Verdana"/>
        <family val="2"/>
      </rPr>
      <t>Nicht an einem Handelsplatz notiertes Instrument, Eigentümer unbekannt</t>
    </r>
  </si>
  <si>
    <r>
      <rPr>
        <sz val="8"/>
        <color theme="1"/>
        <rFont val="Verdana"/>
        <family val="2"/>
      </rPr>
      <t>davon: gruppenintern</t>
    </r>
  </si>
  <si>
    <r>
      <rPr>
        <sz val="8"/>
        <color theme="1"/>
        <rFont val="Verdana"/>
        <family val="2"/>
      </rPr>
      <t>davon: Verbindlichkeiten, die dem Recht eines Drittlandes unterliegen (ausgenommen gruppeninterne)</t>
    </r>
  </si>
  <si>
    <r>
      <rPr>
        <sz val="8"/>
        <color theme="1"/>
        <rFont val="Verdana"/>
        <family val="2"/>
      </rPr>
      <t>Zeile</t>
    </r>
  </si>
  <si>
    <r>
      <rPr>
        <sz val="8"/>
        <color theme="1"/>
        <rFont val="Verdana"/>
        <family val="2"/>
      </rPr>
      <t>Posten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</si>
  <si>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</si>
  <si>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</si>
  <si>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</si>
  <si>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</si>
  <si>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</si>
  <si>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</si>
  <si>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</si>
  <si>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</si>
  <si>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</si>
  <si>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</si>
  <si>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</si>
  <si>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</si>
  <si>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VOM BAIL-IN AUSGESCHLOSSENE VERBINDLICHKEITEN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</si>
  <si>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</si>
  <si>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Gedeckte Einlagen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</si>
  <si>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</si>
  <si>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Besicherte Verbindlichkeiten – besicherter Anteil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</si>
  <si>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</si>
  <si>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Kundenverbindlichkeiten, sofern im Insolvenzfall geschützt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</si>
  <si>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</si>
  <si>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Treuhandverbindlichkeiten, sofern im Insolvenzfall geschützt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</si>
  <si>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</si>
  <si>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Verbindlichkeiten gegenüber Kreditinstituten &lt; 7 Tage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</si>
  <si>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</si>
  <si>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Verbindlichkeiten gegenüber Systemen oder Systembetreibern &lt; 7 Tage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</si>
  <si>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</si>
  <si>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Verbindlichkeiten gegenüber Beschäftigten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</si>
  <si>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</si>
  <si>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Verbindlichkeiten, die für den alltäglichen Geschäftsbetrieb von wesentlicher Bedeutung sind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</si>
  <si>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</si>
  <si>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Verbindlichkeiten gegenüber Steuer- und Sozialversicherungsbehörden, sofern vorrangig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</si>
  <si>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</si>
  <si>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Verbindlichkeiten gegenüber Einlagensicherungssystemen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</si>
  <si>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</si>
  <si>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NICHT VOM BAIL-IN AUSGESCHLOSSENE VERBINDLICHKEITEN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</si>
  <si>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</si>
  <si>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Nicht gedeckte vorrangige Einlagen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</si>
  <si>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</si>
  <si>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davon: Restlaufzeit &lt;= 1 Monat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</si>
  <si>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</si>
  <si>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davon: Restlaufzeit &gt; 1 Monat &lt; 1 Jahr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</si>
  <si>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</si>
  <si>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</si>
  <si>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</si>
  <si>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</si>
  <si>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</si>
  <si>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Nicht gedeckte nicht vorrangige Einlagen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</si>
  <si>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</si>
  <si>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davon: Restlaufzeit &lt;= 1 Monat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</si>
  <si>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</si>
  <si>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davon: Restlaufzeit &gt; 1 Monat &lt; 1 Jahr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</si>
  <si>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</si>
  <si>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</si>
  <si>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</si>
  <si>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</si>
  <si>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</si>
  <si>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In der Bilanz ausgewiesene Verbindlichkeiten aus Derivaten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</si>
  <si>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</si>
  <si>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Summe der Nettoverbindlichkeiten unter Berücksichtigung von vertraglichen Saldierungssätzen nach Marktwert-Anpassungen und vor der Verrechnung mit Sicherheiten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</si>
  <si>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</si>
  <si>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Summe der Nettoverbindlichkeiten unter Berücksichtigung von vertraglichen Saldierungssätzen nach Marktwert-Anpassungen und nach der Verrechnung mit Sicherheiten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</si>
  <si>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</si>
  <si>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Summe der Nettoverbindlichkeiten unter Berücksichtigung von vertraglichen Saldierungssätzen nach Marktwert-Anpassungen und nach der Verrechnung mit Sicherheiten und unter Berücksichtigung der geschätzten Close-Out-Beträge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</si>
  <si>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</si>
  <si>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Summe der Nettoverbindlichkeiten unter Berücksichtigung aufsichtlicher Saldierungsregeln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</si>
  <si>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</si>
  <si>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Teil der besicherten Verbindlichkeiten, für den keine Sicherheit gestellt wurde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</si>
  <si>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</si>
  <si>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davon: Restlaufzeit &lt;= 1 Monat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</si>
  <si>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</si>
  <si>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davon: Restlaufzeit &gt; 1 Monat &lt; 1 Jahr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</si>
  <si>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</si>
  <si>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</si>
  <si>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</si>
  <si>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</si>
  <si>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</si>
  <si>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Strukturierte Schuldtitel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</si>
  <si>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</si>
  <si>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davon: Restlaufzeit &lt;= 1 Monat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</si>
  <si>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</si>
  <si>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davon: Restlaufzeit &gt; 1 Monat &lt; 1 Jahr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</si>
  <si>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</si>
  <si>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</si>
  <si>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</si>
  <si>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</si>
  <si>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</si>
  <si>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Vorrangige unbesicherte Verbindlichkeiten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</si>
  <si>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</si>
  <si>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davon: Restlaufzeit &lt;= 1 Monat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</si>
  <si>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</si>
  <si>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davon: Restlaufzeit &gt; 1 Monat &lt; 1 Jahr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</si>
  <si>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</si>
  <si>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</si>
  <si>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</si>
  <si>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</si>
  <si>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</si>
  <si>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Vorrangige nicht bevorrechtigte Verbindlichkeiten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</si>
  <si>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</si>
  <si>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davon: Restlaufzeit &lt;= 1 Monat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</si>
  <si>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</si>
  <si>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davon: Restlaufzeit &gt; 1 Monat &lt; 1 Jahr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</si>
  <si>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</si>
  <si>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</si>
  <si>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</si>
  <si>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</si>
  <si>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</si>
  <si>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Nicht zu den Eigenmitteln gehörende nachrangige Verbindlichkeiten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</si>
  <si>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</si>
  <si>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davon: Restlaufzeit &lt;= 1 Monat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</si>
  <si>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</si>
  <si>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davon: Restlaufzeit &gt; 1 Monat &lt; 1 Jahr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</si>
  <si>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</si>
  <si>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</si>
  <si>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</si>
  <si>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</si>
  <si>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</si>
  <si>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Sonstige auf die MREL anrechenbare Verbindlichkeiten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</si>
  <si>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</si>
  <si>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davon: Restlaufzeit &gt;= 1 Jahr &lt; 2 Jahre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</si>
  <si>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</si>
  <si>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davon: Restlaufzeit &gt;= 2 Jahre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</si>
  <si>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</si>
  <si>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Nichtfinanzielle Verbindlichkeiten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</si>
  <si>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</si>
  <si>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Sonstige Verbindlichkeiten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</si>
  <si>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</si>
  <si>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EIGENMITTEL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</si>
  <si>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</si>
  <si>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Hartes Kernkapital (CET1)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</si>
  <si>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</si>
  <si>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davon: Kapitalinstrumente/Aktienkapital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</si>
  <si>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</si>
  <si>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davon: Instrumente, die Stammaktien gleichrangig sind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</si>
  <si>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</si>
  <si>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Zusätzliches Kernkapital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</si>
  <si>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</si>
  <si>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davon: (Teil der) zu den Eigenmitteln gehörenden nachrangigen Verbindlichkeiten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</si>
  <si>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</si>
  <si>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Ergänzungskapital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</si>
  <si>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</si>
  <si>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davon: (Teil der) zu den Eigenmitteln gehörenden nachrangigen Verbindlichkeiten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</si>
  <si>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</si>
  <si>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GESAMTE VERBINDLICHKEITEN UND EIGENMITTEL EINSCHLIESSLICH DERIVATEVERBINDLICHKEITEN</t>
    </r>
  </si>
  <si>
    <r>
      <rPr>
        <b/>
        <sz val="8"/>
        <color theme="1"/>
        <rFont val="Verdana"/>
        <family val="2"/>
      </rPr>
      <t>Z 03.00 — Eigenmittelanforderungen (OWN)</t>
    </r>
  </si>
  <si>
    <r>
      <rPr>
        <b/>
        <sz val="8"/>
        <color theme="1"/>
        <rFont val="Verdana"/>
        <family val="2"/>
      </rPr>
      <t>Betrag oder Prozentsatz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</si>
  <si>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</si>
  <si>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GESAMTRISIKOBETRAG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</si>
  <si>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</si>
  <si>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Anteil am konsolidierten Gesamtrisikobetrag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</si>
  <si>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</si>
  <si>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ANFORDERUNGEN BEZÜGLICH DES ANFANGSKAPITALS UND DER VERSCHULDUNGSQUOTE</t>
    </r>
  </si>
  <si>
    <r>
      <rPr>
        <sz val="8"/>
        <color theme="1"/>
        <rFont val="Verdana"/>
        <family val="2"/>
      </rPr>
      <t>Anfangskapital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</si>
  <si>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</si>
  <si>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Verschuldungsquote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</si>
  <si>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</si>
  <si>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SREP-GESAMTKAPITALANFORDERUNG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</si>
  <si>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</si>
  <si>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in Form von hartem Kernkapital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</si>
  <si>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</si>
  <si>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in Form von Kernkapital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</si>
  <si>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</si>
  <si>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KOMBINIERTE KAPITALPUFFERANFORDERUNG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</si>
  <si>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</si>
  <si>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Kapitalerhaltungspuffer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</si>
  <si>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</si>
  <si>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Kapitalerhaltungspuffer aufgrund von Makroaufsichtsrisiken oder Systemrisiken, die auf Ebene eines Mitgliedstaats ermittelt wurden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</si>
  <si>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</si>
  <si>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Institutsspezifischer antizyklischer Kapitalpuffer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</si>
  <si>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</si>
  <si>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Systemrisikopuffer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</si>
  <si>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</si>
  <si>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Puffer für global systemrelevante Institute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</si>
  <si>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</si>
  <si>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Puffer für sonstige systemrelevante Institute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</si>
  <si>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</si>
  <si>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Gesamtkapitalanforderung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</si>
  <si>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</si>
  <si>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in Form von hartem Kernkapital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</si>
  <si>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</si>
  <si>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in Form von Kernkapital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</si>
  <si>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</si>
  <si>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und Eigenmittelzielkennziffer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</si>
  <si>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</si>
  <si>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und P2G: in Form von hartem Kernkapital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</si>
  <si>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</si>
  <si>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und P2G: in Form von Kernkapital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</si>
  <si>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</si>
  <si>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 04.00 – Finanzielle Verflechtungen innerhalb der Gruppe (IFC)</t>
    </r>
  </si>
  <si>
    <r>
      <rPr>
        <b/>
        <sz val="8"/>
        <color theme="1"/>
        <rFont val="Verdana"/>
        <family val="2"/>
      </rPr>
      <t>Emittent oder Garantienehmer</t>
    </r>
  </si>
  <si>
    <r>
      <rPr>
        <b/>
        <sz val="8"/>
        <color theme="1"/>
        <rFont val="Verdana"/>
        <family val="2"/>
      </rPr>
      <t>Gläubiger, Inhaber oder Garantiegeber</t>
    </r>
  </si>
  <si>
    <r>
      <rPr>
        <b/>
        <sz val="8"/>
        <color theme="1"/>
        <rFont val="Verdana"/>
        <family val="2"/>
      </rPr>
      <t>Finanzielle Verflechtungen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</si>
  <si>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</si>
  <si>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</si>
  <si>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Art</t>
    </r>
  </si>
  <si>
    <r>
      <rPr>
        <b/>
        <sz val="8"/>
        <color theme="1"/>
        <rFont val="Verdana"/>
        <family val="2"/>
      </rPr>
      <t>Ausstehender Betrag</t>
    </r>
  </si>
  <si>
    <r>
      <rPr>
        <b/>
        <sz val="8"/>
        <color theme="1"/>
        <rFont val="Verdana"/>
        <family val="2"/>
      </rPr>
      <t>davon: dem Recht eines Drittlands unterliegende Beträge</t>
    </r>
  </si>
  <si>
    <r>
      <rPr>
        <b/>
        <sz val="8"/>
        <color theme="1"/>
        <rFont val="Verdana"/>
        <family val="2"/>
      </rPr>
      <t>davon:
auf die MREL anrechenbar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</si>
  <si>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</si>
  <si>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</si>
  <si>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</si>
  <si>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</si>
  <si>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</si>
  <si>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</si>
  <si>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</si>
  <si>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</si>
  <si>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– Verbindlichkeiten gegenüber wichtigen Gegenparteien (MCP 1)</t>
    </r>
  </si>
  <si>
    <r>
      <rPr>
        <b/>
        <sz val="8"/>
        <color theme="1"/>
        <rFont val="Verdana"/>
        <family val="2"/>
      </rPr>
      <t>Gegenpartei</t>
    </r>
  </si>
  <si>
    <r>
      <rPr>
        <b/>
        <sz val="8"/>
        <color theme="1"/>
        <rFont val="Verdana"/>
        <family val="2"/>
      </rPr>
      <t xml:space="preserve">Art  </t>
    </r>
  </si>
  <si>
    <r>
      <rPr>
        <b/>
        <sz val="8"/>
        <color theme="1"/>
        <rFont val="Verdana"/>
        <family val="2"/>
      </rPr>
      <t>Ausstehender Betrag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</si>
  <si>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</si>
  <si>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</si>
  <si>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</si>
  <si>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</si>
  <si>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</si>
  <si>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</si>
  <si>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</si>
  <si>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</si>
  <si>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</si>
  <si>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</si>
  <si>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</si>
  <si>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– Außerbilanzielle Posten von wichtigen Gegenparteien (MCP 2)</t>
    </r>
  </si>
  <si>
    <r>
      <rPr>
        <b/>
        <sz val="8"/>
        <color theme="1"/>
        <rFont val="Verdana"/>
        <family val="2"/>
      </rPr>
      <t>Gegenpartei</t>
    </r>
  </si>
  <si>
    <r>
      <rPr>
        <b/>
        <sz val="8"/>
        <color theme="1"/>
        <rFont val="Verdana"/>
        <family val="2"/>
      </rPr>
      <t xml:space="preserve"> Art </t>
    </r>
  </si>
  <si>
    <r>
      <rPr>
        <b/>
        <sz val="8"/>
        <color theme="1"/>
        <rFont val="Verdana"/>
        <family val="2"/>
      </rPr>
      <t>Betrag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</si>
  <si>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</si>
  <si>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</si>
  <si>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</si>
  <si>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</si>
  <si>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</si>
  <si>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</si>
  <si>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</si>
  <si>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</si>
  <si>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</si>
  <si>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</si>
  <si>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</si>
  <si>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– Einlagenversicherung (DIS).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</si>
  <si>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</si>
  <si>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color theme="1"/>
        <rFont val="Verdana"/>
        <family val="2"/>
      </rPr>
      <t>Mitgliedschaft in einem Einlagensicherungssystem</t>
    </r>
  </si>
  <si>
    <r>
      <rPr>
        <b/>
        <sz val="8"/>
        <color theme="1"/>
        <rFont val="Verdana"/>
        <family val="2"/>
      </rPr>
      <t>Zusätzlicher Schutz im Rahmen eines vertraglichen Systems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</si>
  <si>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</si>
  <si>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 xml:space="preserve">
Code</t>
    </r>
  </si>
  <si>
    <r>
      <rPr>
        <b/>
        <sz val="8"/>
        <color theme="1"/>
        <rFont val="Verdana"/>
        <family val="2"/>
      </rPr>
      <t>Gedeckte Einlagen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</si>
  <si>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</si>
  <si>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</si>
  <si>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</si>
  <si>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</si>
  <si>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</si>
  <si>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</si>
  <si>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</si>
  <si>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07.01 - Wesentlichkeit der wirtschaftlichen Funktionen (FUNC 1)</t>
    </r>
  </si>
  <si>
    <r>
      <rPr>
        <b/>
        <sz val="8"/>
        <color theme="1"/>
        <rFont val="Verdana"/>
        <family val="2"/>
      </rPr>
      <t xml:space="preserve">Land </t>
    </r>
  </si>
  <si>
    <r>
      <rPr>
        <b/>
        <sz val="8"/>
        <color theme="1"/>
        <rFont val="Verdana"/>
        <family val="2"/>
      </rPr>
      <t>Wirtschaftliche Funktionen</t>
    </r>
  </si>
  <si>
    <r>
      <rPr>
        <b/>
        <sz val="8"/>
        <color theme="1"/>
        <rFont val="Verdana"/>
        <family val="2"/>
      </rPr>
      <t>Quantitative Daten</t>
    </r>
  </si>
  <si>
    <r>
      <rPr>
        <b/>
        <sz val="8"/>
        <color theme="1"/>
        <rFont val="Verdana"/>
        <family val="2"/>
      </rPr>
      <t xml:space="preserve">            Wesentlichkeit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</si>
  <si>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</si>
  <si>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Wirtschaftliche Funktion</t>
    </r>
  </si>
  <si>
    <r>
      <rPr>
        <b/>
        <sz val="8"/>
        <color theme="1"/>
        <rFont val="Verdana"/>
        <family val="2"/>
      </rPr>
      <t>Beschreibung der wirtschaftlichen Funktion</t>
    </r>
  </si>
  <si>
    <r>
      <rPr>
        <b/>
        <sz val="8"/>
        <color theme="1"/>
        <rFont val="Verdana"/>
        <family val="2"/>
      </rPr>
      <t>Marktanteil</t>
    </r>
  </si>
  <si>
    <r>
      <rPr>
        <b/>
        <sz val="8"/>
        <color theme="1"/>
        <rFont val="Verdana"/>
        <family val="2"/>
      </rPr>
      <t>Geldbetrag</t>
    </r>
  </si>
  <si>
    <r>
      <rPr>
        <b/>
        <sz val="8"/>
        <color theme="1"/>
        <rFont val="Verdana"/>
        <family val="2"/>
      </rPr>
      <t>Zahlenangaben</t>
    </r>
  </si>
  <si>
    <r>
      <rPr>
        <b/>
        <sz val="8"/>
        <color theme="1"/>
        <rFont val="Verdana"/>
        <family val="2"/>
      </rPr>
      <t>Marktauswirkungen</t>
    </r>
  </si>
  <si>
    <r>
      <rPr>
        <b/>
        <sz val="8"/>
        <color theme="1"/>
        <rFont val="Verdana"/>
        <family val="2"/>
      </rPr>
      <t>Substituierbarkeit</t>
    </r>
  </si>
  <si>
    <r>
      <rPr>
        <b/>
        <sz val="8"/>
        <color theme="1"/>
        <rFont val="Verdana"/>
        <family val="2"/>
      </rPr>
      <t>Kritische Funktion</t>
    </r>
  </si>
  <si>
    <r>
      <rPr>
        <sz val="8"/>
        <color theme="1"/>
        <rFont val="Verdana"/>
        <family val="2"/>
      </rPr>
      <t>Zeile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</si>
  <si>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</si>
  <si>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</si>
  <si>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</si>
  <si>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</si>
  <si>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</si>
  <si>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</si>
  <si>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</si>
  <si>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Einlagengeschäft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</si>
  <si>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</si>
  <si>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Haushalte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</si>
  <si>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</si>
  <si>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Nichtfinanzielle Kapitalgesellschaften (KMU)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</si>
  <si>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</si>
  <si>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Nichtfinanzielle Kapitalgesellschaften (keine KMU)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</si>
  <si>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</si>
  <si>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Sektor Staat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</si>
  <si>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</si>
  <si>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Andere Sektoren / Gegenparteien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</si>
  <si>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</si>
  <si>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Andere Sektoren / Gegenparteien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</si>
  <si>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</si>
  <si>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Andere Sektoren / Gegenparteien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</si>
  <si>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</si>
  <si>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</si>
  <si>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Kreditvergabe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</si>
  <si>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</si>
  <si>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Haushalte – Wohnungsbaukredite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</si>
  <si>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</si>
  <si>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Haushalte – Sonstige Kredite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</si>
  <si>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</si>
  <si>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Nichtfinanzielle Kapitalgesellschaften (KMU)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</si>
  <si>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</si>
  <si>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Nichtfinanzielle Kapitalgesellschaften (keine KMU)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</si>
  <si>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</si>
  <si>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Sektor Staat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</si>
  <si>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</si>
  <si>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Andere Sektoren / Gegenparteien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</si>
  <si>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</si>
  <si>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Andere Sektoren / Gegenparteien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</si>
  <si>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</si>
  <si>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Andere Sektoren / Gegenparteien (3)</t>
    </r>
  </si>
  <si>
    <t/>
  </si>
  <si>
    <r>
      <rPr>
        <b/>
        <sz val="8"/>
        <color theme="1"/>
        <rFont val="Verdana"/>
        <family val="2"/>
      </rPr>
      <t>Zahlungs-, Bargeld-, Abwicklungs-, Clearing- und Verwahrungsdienste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</si>
  <si>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</si>
  <si>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Zahlungsdienste für MFI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</si>
  <si>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</si>
  <si>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Zahlungsdienste für Nicht-MFI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</si>
  <si>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</si>
  <si>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Bargelddienstleistungen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</si>
  <si>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</si>
  <si>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Wertpapierabrechnungsdienstleistungen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</si>
  <si>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</si>
  <si>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CCP-Clearingdienste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</si>
  <si>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</si>
  <si>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Verwahrungsdienste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</si>
  <si>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</si>
  <si>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Sonstige Dienstleistungen / Tätigkeiten / Funktionen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</si>
  <si>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</si>
  <si>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Sonstige Dienstleistungen / Tätigkeiten / Funktionen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</si>
  <si>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</si>
  <si>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Sonstige Dienstleistungen / Tätigkeiten / Funktionen (3)</t>
    </r>
  </si>
  <si>
    <t/>
  </si>
  <si>
    <r>
      <rPr>
        <b/>
        <sz val="8"/>
        <color theme="1"/>
        <rFont val="Verdana"/>
        <family val="2"/>
      </rPr>
      <t>Kapitalmärkte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</si>
  <si>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</si>
  <si>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Zu Handelszwecken gehaltene Derivate (OTC)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</si>
  <si>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</si>
  <si>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Zu Handelszwecken gehaltene Derivate (Nicht-OTC)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</si>
  <si>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</si>
  <si>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Sekundärmärkte / Handel (nur zu Handelszwecken gehaltene Instrumente)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</si>
  <si>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</si>
  <si>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Primärmarkt / Übernahme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</si>
  <si>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</si>
  <si>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Sonstige Dienstleistungen / Tätigkeiten / Funktionen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</si>
  <si>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</si>
  <si>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Sonstige Dienstleistungen / Tätigkeiten / Funktionen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</si>
  <si>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</si>
  <si>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Sonstige Dienstleistungen / Tätigkeiten / Funktionen (3)</t>
    </r>
  </si>
  <si>
    <t/>
  </si>
  <si>
    <r>
      <rPr>
        <b/>
        <sz val="8"/>
        <color theme="1"/>
        <rFont val="Verdana"/>
        <family val="2"/>
      </rPr>
      <t>Großvolumige Finanzierungen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</si>
  <si>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</si>
  <si>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Kreditaufnahme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</si>
  <si>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</si>
  <si>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Derivate (Vermögenswerte)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</si>
  <si>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</si>
  <si>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Kreditvergabe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</si>
  <si>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</si>
  <si>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Derivate (Verbindlichkeiten)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</si>
  <si>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</si>
  <si>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Sonstige Produktarten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</si>
  <si>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</si>
  <si>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Sonstige Produktarten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</si>
  <si>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</si>
  <si>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</si>
  <si>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Sonstige Produktarten (3)</t>
    </r>
  </si>
  <si>
    <r>
      <rPr>
        <b/>
        <sz val="8"/>
        <color theme="1"/>
        <rFont val="Verdana"/>
        <family val="2"/>
      </rPr>
      <t>Z 07.02 – Kritische Funktionen nach Rechtsträgern (FUNC 2)</t>
    </r>
  </si>
  <si>
    <r>
      <rPr>
        <b/>
        <sz val="8"/>
        <color theme="1"/>
        <rFont val="Verdana"/>
        <family val="2"/>
      </rPr>
      <t>Kritische Funktionen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</si>
  <si>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</si>
  <si>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color theme="1"/>
        <rFont val="Verdana"/>
        <family val="2"/>
      </rPr>
      <t>Beitrag als Geldbetrag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</si>
  <si>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</si>
  <si>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</si>
  <si>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</si>
  <si>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</si>
  <si>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Geldbetrag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</si>
  <si>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</si>
  <si>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</si>
  <si>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</si>
  <si>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</si>
  <si>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</si>
  <si>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</si>
  <si>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– Kerngeschäftsbereiche nach Rechtsträgern (FUNC 3)</t>
    </r>
  </si>
  <si>
    <r>
      <rPr>
        <b/>
        <sz val="8"/>
        <color theme="1"/>
        <rFont val="Verdana"/>
        <family val="2"/>
      </rPr>
      <t>Kerngeschäftsbereich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</si>
  <si>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</si>
  <si>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rFont val="Verdana"/>
        <family val="2"/>
      </rPr>
      <t>Kerngeschäftsbereich</t>
    </r>
  </si>
  <si>
    <r>
      <rPr>
        <b/>
        <sz val="8"/>
        <rFont val="Verdana"/>
        <family val="2"/>
      </rPr>
      <t>ID des Geschäftsbereichs</t>
    </r>
  </si>
  <si>
    <r>
      <rPr>
        <b/>
        <sz val="8"/>
        <rFont val="Verdana"/>
        <family val="2"/>
      </rPr>
      <t>Beschreibung</t>
    </r>
  </si>
  <si>
    <r>
      <rPr>
        <b/>
        <sz val="8"/>
        <rFont val="Verdana"/>
        <family val="2"/>
      </rPr>
      <t>Name des Unternehmens</t>
    </r>
  </si>
  <si>
    <r>
      <rPr>
        <b/>
        <sz val="8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</si>
  <si>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</si>
  <si>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</si>
  <si>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</si>
  <si>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</si>
  <si>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</si>
  <si>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07.04 - Kritische Funktionen in den Kerngeschäftsbereichen (FUNC 4)</t>
    </r>
  </si>
  <si>
    <r>
      <rPr>
        <b/>
        <sz val="8"/>
        <color theme="1"/>
        <rFont val="Verdana"/>
        <family val="2"/>
      </rPr>
      <t>Kritische Funktionen</t>
    </r>
  </si>
  <si>
    <r>
      <rPr>
        <b/>
        <sz val="8"/>
        <color theme="1"/>
        <rFont val="Verdana"/>
        <family val="2"/>
      </rPr>
      <t>Kerngeschäftsbereich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</si>
  <si>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</si>
  <si>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 der Funktion</t>
    </r>
  </si>
  <si>
    <r>
      <rPr>
        <b/>
        <sz val="8"/>
        <color theme="1"/>
        <rFont val="Verdana"/>
        <family val="2"/>
      </rPr>
      <t>Kerngeschäftsbereich</t>
    </r>
  </si>
  <si>
    <r>
      <rPr>
        <b/>
        <sz val="8"/>
        <color theme="1"/>
        <rFont val="Verdana"/>
        <family val="2"/>
      </rPr>
      <t>ID des Geschäftsbereichs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</si>
  <si>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</si>
  <si>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</si>
  <si>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</si>
  <si>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</si>
  <si>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Kritische Dienstleistungen (SERV)</t>
    </r>
  </si>
  <si>
    <r>
      <rPr>
        <b/>
        <sz val="8"/>
        <color theme="1"/>
        <rFont val="Verdana"/>
        <family val="2"/>
      </rPr>
      <t>Dienstleistungsempfänger</t>
    </r>
  </si>
  <si>
    <r>
      <rPr>
        <b/>
        <sz val="8"/>
        <color theme="1"/>
        <rFont val="Verdana"/>
        <family val="2"/>
      </rPr>
      <t>Dienstleister</t>
    </r>
  </si>
  <si>
    <r>
      <rPr>
        <b/>
        <sz val="8"/>
        <color theme="1"/>
        <rFont val="Verdana"/>
        <family val="2"/>
      </rPr>
      <t>Kritische Funktion</t>
    </r>
  </si>
  <si>
    <r>
      <rPr>
        <b/>
        <sz val="8"/>
        <color theme="1"/>
        <rFont val="Verdana"/>
        <family val="2"/>
      </rPr>
      <t>Geschätzte Substituierbarkeitsfrist</t>
    </r>
  </si>
  <si>
    <r>
      <rPr>
        <b/>
        <sz val="8"/>
        <color theme="1"/>
        <rFont val="Verdana"/>
        <family val="2"/>
      </rPr>
      <t>Anwendbares Recht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</si>
  <si>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</si>
  <si>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</si>
  <si>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</si>
  <si>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</si>
  <si>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</si>
  <si>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</si>
  <si>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</si>
  <si>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</si>
  <si>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</si>
  <si>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</si>
  <si>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</si>
  <si>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</si>
  <si>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</si>
  <si>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</si>
  <si>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</si>
  <si>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</si>
  <si>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</si>
  <si>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</si>
  <si>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FMI-Dienstleistungen – Anbieter und Nutzer – Zuordnung zu kritischen Funktionen (FMI);</t>
    </r>
  </si>
  <si>
    <r>
      <rPr>
        <b/>
        <sz val="8"/>
        <color theme="1"/>
        <rFont val="Verdana"/>
        <family val="2"/>
      </rPr>
      <t>Nutzer</t>
    </r>
  </si>
  <si>
    <r>
      <rPr>
        <b/>
        <sz val="8"/>
        <color theme="1"/>
        <rFont val="Verdana"/>
        <family val="2"/>
      </rPr>
      <t>Kritische Funktion</t>
    </r>
  </si>
  <si>
    <r>
      <rPr>
        <b/>
        <sz val="8"/>
        <color theme="1"/>
        <rFont val="Verdana"/>
        <family val="2"/>
      </rPr>
      <t>Anbieter</t>
    </r>
  </si>
  <si>
    <r>
      <rPr>
        <b/>
        <sz val="8"/>
        <color theme="1"/>
        <rFont val="Verdana"/>
        <family val="2"/>
      </rPr>
      <t>Anwendbares Recht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</si>
  <si>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</si>
  <si>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</si>
  <si>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</si>
  <si>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</si>
  <si>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Finanzmarktinfrastruktur (FMI)</t>
    </r>
  </si>
  <si>
    <r>
      <rPr>
        <b/>
        <sz val="8"/>
        <color theme="1"/>
        <rFont val="Verdana"/>
        <family val="2"/>
      </rPr>
      <t>Art der Beteiligung</t>
    </r>
  </si>
  <si>
    <r>
      <rPr>
        <b/>
        <sz val="8"/>
        <color theme="1"/>
        <rFont val="Verdana"/>
        <family val="2"/>
      </rPr>
      <t>Finanzmittler</t>
    </r>
  </si>
  <si>
    <r>
      <rPr>
        <b/>
        <sz val="8"/>
        <color theme="1"/>
        <rFont val="Verdana"/>
        <family val="2"/>
      </rPr>
      <t>Beschreibung der Dienstleistung</t>
    </r>
  </si>
  <si>
    <r>
      <rPr>
        <b/>
        <sz val="8"/>
        <color theme="1"/>
        <rFont val="Verdana"/>
        <family val="2"/>
      </rPr>
      <t>Art des Systems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</si>
  <si>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</si>
  <si>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 der FMI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</si>
  <si>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</si>
  <si>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</si>
  <si>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</si>
  <si>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</si>
  <si>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</si>
  <si>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</si>
  <si>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</si>
  <si>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</si>
  <si>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</si>
  <si>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</si>
  <si>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</si>
  <si>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</si>
  <si>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</si>
  <si>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</si>
  <si>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10.01 -Kritische Informationssysteme (Allgemeine Angaben) (CIS 1)</t>
    </r>
  </si>
  <si>
    <r>
      <rPr>
        <b/>
        <sz val="8"/>
        <color theme="1"/>
        <rFont val="Verdana"/>
        <family val="2"/>
      </rPr>
      <t>Kritisches Informationssystem</t>
    </r>
  </si>
  <si>
    <r>
      <rPr>
        <b/>
        <sz val="8"/>
        <color theme="1"/>
        <rFont val="Verdana"/>
        <family val="2"/>
      </rPr>
      <t>Für das System verantwortliches Unternehmen der Gruppe</t>
    </r>
  </si>
  <si>
    <r>
      <rPr>
        <b/>
        <sz val="8"/>
        <color theme="1"/>
        <rFont val="Verdana"/>
        <family val="2"/>
      </rPr>
      <t>Kritisches Informationssystem
ID-Code des Systems</t>
    </r>
  </si>
  <si>
    <r>
      <rPr>
        <b/>
        <sz val="8"/>
        <color theme="1"/>
        <rFont val="Verdana"/>
        <family val="2"/>
      </rPr>
      <t>Name des Systems</t>
    </r>
  </si>
  <si>
    <r>
      <rPr>
        <b/>
        <sz val="8"/>
        <color theme="1"/>
        <rFont val="Verdana"/>
        <family val="2"/>
      </rPr>
      <t>Art des Systems</t>
    </r>
  </si>
  <si>
    <r>
      <rPr>
        <b/>
        <sz val="8"/>
        <color theme="1"/>
        <rFont val="Verdana"/>
        <family val="2"/>
      </rPr>
      <t>Beschreibung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</si>
  <si>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</si>
  <si>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</si>
  <si>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</si>
  <si>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</si>
  <si>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</si>
  <si>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</si>
  <si>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</si>
  <si>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10.02 - Zuordnung der Informationssysteme (CIS 2)</t>
    </r>
  </si>
  <si>
    <r>
      <rPr>
        <b/>
        <sz val="8"/>
        <color theme="1"/>
        <rFont val="Verdana"/>
        <family val="2"/>
      </rPr>
      <t>System
ID-Code des Systems</t>
    </r>
  </si>
  <si>
    <r>
      <rPr>
        <b/>
        <sz val="8"/>
        <color theme="1"/>
        <rFont val="Verdana"/>
        <family val="2"/>
      </rPr>
      <t>Das System nutzendes Unternehmen der Gruppe</t>
    </r>
  </si>
  <si>
    <r>
      <rPr>
        <b/>
        <sz val="8"/>
        <color theme="1"/>
        <rFont val="Verdana"/>
        <family val="2"/>
      </rPr>
      <t>Kritische Dienstleistung</t>
    </r>
  </si>
  <si>
    <r>
      <rPr>
        <b/>
        <sz val="8"/>
        <color theme="1"/>
        <rFont val="Verdana"/>
        <family val="2"/>
      </rPr>
      <t>Kritische Funktion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</si>
  <si>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</si>
  <si>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</si>
  <si>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</si>
  <si>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</si>
  <si>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</si>
  <si>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</si>
  <si>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</si>
  <si>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</si>
  <si>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</si>
  <si>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</si>
  <si>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</si>
  <si>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Kurzbe-zeichnung</t>
  </si>
  <si>
    <t>Melde-bogen-nummer</t>
  </si>
  <si>
    <t>Melde-bogen-code</t>
  </si>
  <si>
    <t>Teil des aufsichtlichen Konsolidierungs-kreises</t>
  </si>
  <si>
    <t>Summe der Vermögens-werte</t>
  </si>
  <si>
    <t xml:space="preserve">
Gesamtrisiko-betrag</t>
  </si>
  <si>
    <t>Rechnungslegungs-standard</t>
  </si>
  <si>
    <t>Anteil am konsolidierten Gesamtrisiko-betrag</t>
  </si>
  <si>
    <t>Anteil an der konsolidierten Gesamtrisiko-position für die Verschuldungs-quote</t>
  </si>
  <si>
    <t>Unternehmens-kennung (LEI)</t>
  </si>
  <si>
    <t>Name des Unter-nehmens</t>
  </si>
  <si>
    <t>Gruppe oder Einzel-unternehmen</t>
  </si>
  <si>
    <t>Einlagen-sicherungs-system</t>
  </si>
  <si>
    <t>Instituts-bezogenes Sicherungs-system</t>
  </si>
  <si>
    <t>Identi-fikator</t>
  </si>
  <si>
    <t>Art der Dienst-leistung</t>
  </si>
  <si>
    <t xml:space="preserve">Unter-nehmen der Gruppe </t>
  </si>
  <si>
    <t>Geschätzte Frist für den Zugang zu den Vertrags-informationen</t>
  </si>
  <si>
    <t>Abwicklungs-eignung des Vertrags</t>
  </si>
  <si>
    <t>Name des 
Unternehmens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</si>
</sst>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8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6" fillId="2" borderId="114" xfId="0" applyFont="1" applyFill="1" applyBorder="1" applyAlignment="1">
      <alignment horizontal="center" vertical="center" wrapText="1"/>
    </xf>
    <xf numFmtId="0" fontId="46" fillId="2" borderId="111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1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5" xfId="2" applyFont="1" applyFill="1" applyBorder="1" applyAlignment="1">
      <alignment horizontal="center"/>
    </xf>
    <xf numFmtId="0" fontId="45" fillId="2" borderId="116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8" xfId="0" applyFont="1" applyFill="1" applyBorder="1" applyAlignment="1" applyProtection="1">
      <alignment horizontal="left" indent="3"/>
    </xf>
    <xf numFmtId="4" fontId="45" fillId="0" borderId="135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4" borderId="136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6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0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3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5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39" xfId="0" applyFont="1" applyFill="1" applyBorder="1" applyAlignment="1" applyProtection="1">
      <alignment horizontal="left" indent="6"/>
    </xf>
    <xf numFmtId="4" fontId="45" fillId="5" borderId="136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6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0" xfId="0" applyFont="1" applyFill="1" applyBorder="1" applyAlignment="1" applyProtection="1">
      <alignment horizontal="left" indent="6"/>
    </xf>
    <xf numFmtId="4" fontId="45" fillId="0" borderId="137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2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4" xfId="0" quotePrefix="1" applyNumberFormat="1" applyFont="1" applyFill="1" applyBorder="1" applyAlignment="1" applyProtection="1">
      <alignment horizontal="center"/>
    </xf>
    <xf numFmtId="49" fontId="49" fillId="33" borderId="142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1" xfId="200" applyNumberFormat="1" applyFont="1" applyFill="1" applyBorder="1" applyProtection="1">
      <protection locked="0"/>
    </xf>
    <xf numFmtId="0" fontId="45" fillId="4" borderId="141" xfId="0" applyFont="1" applyFill="1" applyBorder="1" applyAlignment="1" applyProtection="1">
      <alignment horizontal="left" indent="3"/>
    </xf>
    <xf numFmtId="49" fontId="45" fillId="2" borderId="127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2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6" xfId="0" quotePrefix="1" applyNumberFormat="1" applyFont="1" applyFill="1" applyBorder="1" applyAlignment="1" applyProtection="1">
      <alignment horizontal="center"/>
    </xf>
    <xf numFmtId="166" fontId="45" fillId="0" borderId="121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1" xfId="200" applyNumberFormat="1" applyFont="1" applyFill="1" applyBorder="1" applyProtection="1">
      <protection locked="0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3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19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0" xfId="0" quotePrefix="1" applyFont="1" applyFill="1" applyBorder="1" applyAlignment="1">
      <alignment horizontal="center"/>
    </xf>
    <xf numFmtId="0" fontId="45" fillId="0" borderId="132" xfId="0" applyFont="1" applyBorder="1"/>
    <xf numFmtId="0" fontId="45" fillId="0" borderId="133" xfId="0" applyFont="1" applyBorder="1"/>
    <xf numFmtId="0" fontId="45" fillId="0" borderId="134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1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0" xfId="0" quotePrefix="1" applyFont="1" applyFill="1" applyBorder="1" applyAlignment="1">
      <alignment horizontal="center" vertical="center" wrapText="1"/>
    </xf>
    <xf numFmtId="0" fontId="47" fillId="0" borderId="132" xfId="0" applyFont="1" applyBorder="1" applyAlignment="1">
      <alignment horizontal="center" vertical="center" wrapText="1"/>
    </xf>
    <xf numFmtId="0" fontId="47" fillId="0" borderId="133" xfId="0" applyFont="1" applyBorder="1" applyAlignment="1">
      <alignment vertical="center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1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1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0" xfId="0" quotePrefix="1" applyFont="1" applyFill="1" applyBorder="1" applyAlignment="1">
      <alignment horizontal="center" vertical="top"/>
    </xf>
    <xf numFmtId="0" fontId="45" fillId="0" borderId="132" xfId="0" applyFont="1" applyBorder="1" applyAlignment="1">
      <alignment horizontal="center" vertical="center" wrapText="1"/>
    </xf>
    <xf numFmtId="0" fontId="45" fillId="0" borderId="133" xfId="0" applyFont="1" applyBorder="1" applyAlignment="1">
      <alignment vertical="top"/>
    </xf>
    <xf numFmtId="0" fontId="45" fillId="0" borderId="134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2" borderId="123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3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7" xfId="0" applyFont="1" applyFill="1" applyBorder="1" applyAlignment="1">
      <alignment horizontal="center" vertical="center"/>
    </xf>
    <xf numFmtId="0" fontId="45" fillId="2" borderId="117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0" xfId="0" applyFont="1" applyFill="1" applyBorder="1" applyAlignment="1">
      <alignment horizontal="center" vertical="center"/>
    </xf>
    <xf numFmtId="0" fontId="45" fillId="2" borderId="125" xfId="0" quotePrefix="1" applyFont="1" applyFill="1" applyBorder="1" applyAlignment="1">
      <alignment horizontal="center" vertical="top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3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5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3" xfId="0" applyFont="1" applyBorder="1" applyAlignment="1">
      <alignment horizontal="center" wrapText="1"/>
    </xf>
    <xf numFmtId="0" fontId="47" fillId="0" borderId="122" xfId="0" applyFont="1" applyBorder="1" applyAlignment="1">
      <alignment horizontal="center" wrapText="1"/>
    </xf>
    <xf numFmtId="0" fontId="46" fillId="2" borderId="147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7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  <xf numFmtId="0" fontId="45" fillId="0" borderId="108" xfId="0" applyFont="1" applyFill="1" applyBorder="1" applyAlignment="1" applyProtection="1">
      <alignment horizontal="left" wrapText="1" indent="3"/>
    </xf>
    <xf numFmtId="0" fontId="46" fillId="2" borderId="123" xfId="0" applyFont="1" applyFill="1" applyBorder="1" applyAlignment="1">
      <alignment horizontal="left" wrapText="1"/>
    </xf>
    <xf numFmtId="0" fontId="46" fillId="2" borderId="109" xfId="0" applyFont="1" applyFill="1" applyBorder="1" applyAlignment="1">
      <alignment horizontal="left" wrapText="1"/>
    </xf>
    <xf numFmtId="0" fontId="46" fillId="2" borderId="110" xfId="0" applyFont="1" applyFill="1" applyBorder="1" applyAlignment="1">
      <alignment horizontal="left" wrapText="1"/>
    </xf>
    <xf numFmtId="0" fontId="45" fillId="2" borderId="97" xfId="0" applyFont="1" applyFill="1" applyBorder="1" applyAlignment="1">
      <alignment wrapText="1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Normal="100" workbookViewId="0">
      <selection activeCell="B4" sqref="B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33.75" customHeight="1">
      <c r="B4" s="3" t="s">
        <v>590</v>
      </c>
      <c r="C4" s="3" t="s">
        <v>591</v>
      </c>
      <c r="D4" s="4" t="s">
        <v>1</v>
      </c>
      <c r="E4" s="3" t="s">
        <v>589</v>
      </c>
    </row>
    <row r="5" spans="2:11" ht="13.5" customHeight="1">
      <c r="B5" s="3"/>
      <c r="C5" s="3"/>
      <c r="D5" s="5" t="s">
        <v>2</v>
      </c>
      <c r="E5" s="5"/>
    </row>
    <row r="6" spans="2:11" s="9" customFormat="1" ht="13.5" customHeight="1">
      <c r="B6" s="7">
        <v>1</v>
      </c>
      <c r="C6" s="7" t="s">
        <v>3</v>
      </c>
      <c r="D6" s="6" t="s">
        <v>4</v>
      </c>
      <c r="E6" s="6" t="s">
        <v>5</v>
      </c>
    </row>
    <row r="7" spans="2:11" s="9" customFormat="1" ht="13.5" customHeight="1">
      <c r="B7" s="10"/>
      <c r="C7" s="10"/>
      <c r="D7" s="11" t="s">
        <v>6</v>
      </c>
      <c r="E7" s="12"/>
    </row>
    <row r="8" spans="2:11" s="9" customFormat="1" ht="13.5" customHeight="1">
      <c r="B8" s="7">
        <v>2</v>
      </c>
      <c r="C8" s="7" t="s">
        <v>7</v>
      </c>
      <c r="D8" s="6" t="s">
        <v>8</v>
      </c>
      <c r="E8" s="6" t="s">
        <v>9</v>
      </c>
    </row>
    <row r="9" spans="2:11" s="9" customFormat="1" ht="13.5" customHeight="1">
      <c r="B9" s="7">
        <v>3</v>
      </c>
      <c r="C9" s="7" t="s">
        <v>10</v>
      </c>
      <c r="D9" s="6" t="s">
        <v>11</v>
      </c>
      <c r="E9" s="6" t="s">
        <v>12</v>
      </c>
    </row>
    <row r="10" spans="2:11" s="9" customFormat="1" ht="13.5" customHeight="1">
      <c r="B10" s="7">
        <v>4</v>
      </c>
      <c r="C10" s="7" t="s">
        <v>13</v>
      </c>
      <c r="D10" s="6" t="s">
        <v>14</v>
      </c>
      <c r="E10" s="6" t="s">
        <v>15</v>
      </c>
    </row>
    <row r="11" spans="2:11" s="9" customFormat="1" ht="13.5" customHeight="1">
      <c r="B11" s="7">
        <v>5.0999999999999996</v>
      </c>
      <c r="C11" s="7" t="s">
        <v>16</v>
      </c>
      <c r="D11" s="6" t="s">
        <v>17</v>
      </c>
      <c r="E11" s="6" t="s">
        <v>18</v>
      </c>
      <c r="K11" s="2"/>
    </row>
    <row r="12" spans="2:11" s="9" customFormat="1" ht="13.5" customHeight="1">
      <c r="B12" s="7">
        <v>5.2</v>
      </c>
      <c r="C12" s="7" t="s">
        <v>19</v>
      </c>
      <c r="D12" s="6" t="s">
        <v>20</v>
      </c>
      <c r="E12" s="6" t="s">
        <v>21</v>
      </c>
      <c r="K12" s="2"/>
    </row>
    <row r="13" spans="2:11" s="9" customFormat="1" ht="13.5" customHeight="1">
      <c r="B13" s="7">
        <v>6</v>
      </c>
      <c r="C13" s="7" t="s">
        <v>22</v>
      </c>
      <c r="D13" s="6" t="s">
        <v>23</v>
      </c>
      <c r="E13" s="6" t="s">
        <v>24</v>
      </c>
    </row>
    <row r="14" spans="2:11" s="9" customFormat="1" ht="13.5" customHeight="1">
      <c r="B14" s="10"/>
      <c r="C14" s="10"/>
      <c r="D14" s="11" t="s">
        <v>25</v>
      </c>
      <c r="E14" s="12"/>
    </row>
    <row r="15" spans="2:11" s="9" customFormat="1" ht="13.5" customHeight="1">
      <c r="B15" s="7"/>
      <c r="C15" s="7"/>
      <c r="D15" s="13" t="s">
        <v>26</v>
      </c>
      <c r="E15" s="6"/>
    </row>
    <row r="16" spans="2:11" s="9" customFormat="1" ht="13.5" customHeight="1">
      <c r="B16" s="7">
        <v>7.1</v>
      </c>
      <c r="C16" s="7" t="s">
        <v>27</v>
      </c>
      <c r="D16" s="6" t="s">
        <v>28</v>
      </c>
      <c r="E16" s="6" t="s">
        <v>29</v>
      </c>
      <c r="H16" s="9" t="s">
        <v>30</v>
      </c>
    </row>
    <row r="17" spans="2:5" s="9" customFormat="1" ht="13.5" customHeight="1">
      <c r="B17" s="7">
        <v>7.2</v>
      </c>
      <c r="C17" s="7" t="s">
        <v>31</v>
      </c>
      <c r="D17" s="6" t="s">
        <v>32</v>
      </c>
      <c r="E17" s="6" t="s">
        <v>33</v>
      </c>
    </row>
    <row r="18" spans="2:5" s="9" customFormat="1" ht="13.5" customHeight="1">
      <c r="B18" s="7">
        <v>7.3</v>
      </c>
      <c r="C18" s="7" t="s">
        <v>34</v>
      </c>
      <c r="D18" s="6" t="s">
        <v>35</v>
      </c>
      <c r="E18" s="6" t="s">
        <v>36</v>
      </c>
    </row>
    <row r="19" spans="2:5" s="9" customFormat="1" ht="13.5" customHeight="1">
      <c r="B19" s="7">
        <v>7.4</v>
      </c>
      <c r="C19" s="7" t="s">
        <v>37</v>
      </c>
      <c r="D19" s="6" t="s">
        <v>38</v>
      </c>
      <c r="E19" s="6" t="s">
        <v>39</v>
      </c>
    </row>
    <row r="20" spans="2:5" s="9" customFormat="1" ht="13.5" customHeight="1">
      <c r="B20" s="7">
        <v>8</v>
      </c>
      <c r="C20" s="7" t="s">
        <v>40</v>
      </c>
      <c r="D20" s="6" t="s">
        <v>41</v>
      </c>
      <c r="E20" s="6" t="s">
        <v>42</v>
      </c>
    </row>
    <row r="21" spans="2:5" s="9" customFormat="1" ht="13.5" customHeight="1">
      <c r="B21" s="7"/>
      <c r="C21" s="7"/>
      <c r="D21" s="13" t="s">
        <v>43</v>
      </c>
      <c r="E21" s="6"/>
    </row>
    <row r="22" spans="2:5" s="9" customFormat="1" ht="13.5" customHeight="1">
      <c r="B22" s="7">
        <v>9</v>
      </c>
      <c r="C22" s="7" t="s">
        <v>44</v>
      </c>
      <c r="D22" s="6" t="s">
        <v>45</v>
      </c>
      <c r="E22" s="6" t="s">
        <v>46</v>
      </c>
    </row>
    <row r="23" spans="2:5" s="9" customFormat="1" ht="13.5" customHeight="1">
      <c r="B23" s="14"/>
      <c r="C23" s="14"/>
      <c r="D23" s="13" t="s">
        <v>47</v>
      </c>
      <c r="E23" s="15"/>
    </row>
    <row r="24" spans="2:5" s="9" customFormat="1" ht="13.5" customHeight="1">
      <c r="B24" s="7">
        <v>10.1</v>
      </c>
      <c r="C24" s="7" t="s">
        <v>48</v>
      </c>
      <c r="D24" s="6" t="s">
        <v>49</v>
      </c>
      <c r="E24" s="6" t="s">
        <v>50</v>
      </c>
    </row>
    <row r="25" spans="2:5" s="9" customFormat="1" ht="13.5" customHeight="1">
      <c r="B25" s="7">
        <v>10.199999999999999</v>
      </c>
      <c r="C25" s="7" t="s">
        <v>51</v>
      </c>
      <c r="D25" s="6" t="s">
        <v>52</v>
      </c>
      <c r="E25" s="6" t="s">
        <v>53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&amp;CDE
ANHANG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0" t="s">
        <v>466</v>
      </c>
      <c r="C3" s="351"/>
      <c r="D3" s="351"/>
      <c r="E3" s="351"/>
      <c r="F3" s="355"/>
    </row>
    <row r="4" spans="1:6" ht="11.25" thickBot="1"/>
    <row r="5" spans="1:6" s="176" customFormat="1" ht="24" customHeight="1">
      <c r="A5" s="142"/>
      <c r="B5" s="304" t="s">
        <v>467</v>
      </c>
      <c r="C5" s="305"/>
      <c r="D5" s="306" t="s">
        <v>468</v>
      </c>
      <c r="E5" s="324"/>
      <c r="F5" s="260" t="s">
        <v>469</v>
      </c>
    </row>
    <row r="6" spans="1:6" s="229" customFormat="1" ht="33.75" customHeight="1">
      <c r="A6" s="142"/>
      <c r="B6" s="258" t="s">
        <v>470</v>
      </c>
      <c r="C6" s="231" t="s">
        <v>471</v>
      </c>
      <c r="D6" s="22" t="s">
        <v>472</v>
      </c>
      <c r="E6" s="22" t="s">
        <v>473</v>
      </c>
      <c r="F6" s="200" t="s">
        <v>474</v>
      </c>
    </row>
    <row r="7" spans="1:6" s="201" customFormat="1">
      <c r="A7" s="142"/>
      <c r="B7" s="254" t="s">
        <v>475</v>
      </c>
      <c r="C7" s="235" t="s">
        <v>476</v>
      </c>
      <c r="D7" s="235" t="s">
        <v>477</v>
      </c>
      <c r="E7" s="235" t="s">
        <v>478</v>
      </c>
      <c r="F7" s="261" t="s">
        <v>479</v>
      </c>
    </row>
    <row r="8" spans="1:6" ht="11.25" thickBot="1">
      <c r="B8" s="259"/>
      <c r="C8" s="252"/>
      <c r="D8" s="252"/>
      <c r="E8" s="252"/>
      <c r="F8" s="186"/>
    </row>
    <row r="13" spans="1:6">
      <c r="B13" s="75"/>
    </row>
    <row r="17" spans="7:7">
      <c r="G17" s="142" t="s">
        <v>480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56" t="s">
        <v>481</v>
      </c>
      <c r="C3" s="357"/>
      <c r="D3" s="357"/>
      <c r="E3" s="357"/>
      <c r="F3" s="358"/>
    </row>
    <row r="4" spans="1:8" ht="11.25" thickBot="1"/>
    <row r="5" spans="1:8" s="176" customFormat="1" ht="18" customHeight="1">
      <c r="A5" s="142"/>
      <c r="B5" s="304" t="s">
        <v>482</v>
      </c>
      <c r="C5" s="305"/>
      <c r="D5" s="324"/>
      <c r="E5" s="334" t="s">
        <v>483</v>
      </c>
      <c r="F5" s="336"/>
      <c r="G5" s="142"/>
      <c r="H5" s="142"/>
    </row>
    <row r="6" spans="1:8" s="229" customFormat="1" ht="33.75" customHeight="1">
      <c r="A6" s="142"/>
      <c r="B6" s="262" t="s">
        <v>484</v>
      </c>
      <c r="C6" s="263" t="s">
        <v>485</v>
      </c>
      <c r="D6" s="263" t="s">
        <v>486</v>
      </c>
      <c r="E6" s="263" t="s">
        <v>487</v>
      </c>
      <c r="F6" s="264" t="s">
        <v>488</v>
      </c>
      <c r="G6" s="142"/>
      <c r="H6" s="142"/>
    </row>
    <row r="7" spans="1:8" s="201" customFormat="1">
      <c r="A7" s="142"/>
      <c r="B7" s="265" t="s">
        <v>489</v>
      </c>
      <c r="C7" s="235" t="s">
        <v>490</v>
      </c>
      <c r="D7" s="235" t="s">
        <v>491</v>
      </c>
      <c r="E7" s="235" t="s">
        <v>492</v>
      </c>
      <c r="F7" s="266" t="s">
        <v>493</v>
      </c>
      <c r="G7" s="142"/>
      <c r="H7" s="142"/>
    </row>
    <row r="8" spans="1:8" ht="11.25" thickBot="1">
      <c r="B8" s="255"/>
      <c r="C8" s="256"/>
      <c r="D8" s="256"/>
      <c r="E8" s="256"/>
      <c r="F8" s="257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59"/>
      <c r="C1" s="359"/>
      <c r="D1" s="359"/>
      <c r="E1" s="359"/>
      <c r="F1" s="359"/>
      <c r="G1" s="359"/>
      <c r="H1" s="359"/>
      <c r="I1" s="359"/>
      <c r="J1" s="359"/>
      <c r="K1" s="359"/>
    </row>
    <row r="2" spans="1:11" ht="11.25" thickBot="1"/>
    <row r="3" spans="1:11" ht="24.95" customHeight="1" thickBot="1">
      <c r="B3" s="194" t="s">
        <v>494</v>
      </c>
      <c r="C3" s="195"/>
      <c r="D3" s="195"/>
      <c r="E3" s="196"/>
    </row>
    <row r="4" spans="1:11" ht="11.25" thickBot="1"/>
    <row r="5" spans="1:11" s="176" customFormat="1" ht="24.95" customHeight="1">
      <c r="A5" s="142"/>
      <c r="B5" s="304" t="s">
        <v>495</v>
      </c>
      <c r="C5" s="305"/>
      <c r="D5" s="306" t="s">
        <v>496</v>
      </c>
      <c r="E5" s="307"/>
    </row>
    <row r="6" spans="1:11" s="229" customFormat="1" ht="24.95" customHeight="1">
      <c r="A6" s="142"/>
      <c r="B6" s="258" t="s">
        <v>497</v>
      </c>
      <c r="C6" s="231" t="s">
        <v>498</v>
      </c>
      <c r="D6" s="231" t="s">
        <v>499</v>
      </c>
      <c r="E6" s="232" t="s">
        <v>500</v>
      </c>
    </row>
    <row r="7" spans="1:11" s="201" customFormat="1">
      <c r="A7" s="142"/>
      <c r="B7" s="254" t="s">
        <v>501</v>
      </c>
      <c r="C7" s="235" t="s">
        <v>502</v>
      </c>
      <c r="D7" s="235" t="s">
        <v>503</v>
      </c>
      <c r="E7" s="236" t="s">
        <v>504</v>
      </c>
    </row>
    <row r="8" spans="1:11" ht="11.25" thickBot="1">
      <c r="B8" s="259"/>
      <c r="C8" s="252"/>
      <c r="D8" s="252"/>
      <c r="E8" s="253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M5" sqref="M5:M6"/>
    </sheetView>
  </sheetViews>
  <sheetFormatPr defaultColWidth="11.42578125" defaultRowHeight="10.5"/>
  <cols>
    <col min="1" max="1" width="11.42578125" style="177"/>
    <col min="2" max="2" width="11.28515625" style="177" bestFit="1" customWidth="1"/>
    <col min="3" max="5" width="12.7109375" style="177" customWidth="1"/>
    <col min="6" max="7" width="14.7109375" style="177" customWidth="1"/>
    <col min="8" max="8" width="12.7109375" style="177" customWidth="1"/>
    <col min="9" max="9" width="16.28515625" style="177" customWidth="1"/>
    <col min="10" max="10" width="16.7109375" style="177" customWidth="1"/>
    <col min="11" max="13" width="14.7109375" style="177" customWidth="1"/>
    <col min="14" max="14" width="13.7109375" style="177" customWidth="1"/>
    <col min="15" max="16384" width="11.42578125" style="177"/>
  </cols>
  <sheetData>
    <row r="2" spans="2:14" ht="11.25" thickBot="1"/>
    <row r="3" spans="2:14" s="198" customFormat="1" ht="24.95" customHeight="1" thickBot="1">
      <c r="B3" s="350" t="s">
        <v>505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2"/>
    </row>
    <row r="4" spans="2:14" ht="11.25" thickBot="1"/>
    <row r="5" spans="2:14" s="198" customFormat="1" ht="41.25" customHeight="1">
      <c r="B5" s="333" t="s">
        <v>603</v>
      </c>
      <c r="C5" s="334" t="s">
        <v>604</v>
      </c>
      <c r="D5" s="334" t="s">
        <v>506</v>
      </c>
      <c r="E5" s="334"/>
      <c r="F5" s="334" t="s">
        <v>507</v>
      </c>
      <c r="G5" s="334"/>
      <c r="H5" s="334"/>
      <c r="I5" s="334" t="s">
        <v>508</v>
      </c>
      <c r="J5" s="334"/>
      <c r="K5" s="334" t="s">
        <v>509</v>
      </c>
      <c r="L5" s="334" t="s">
        <v>606</v>
      </c>
      <c r="M5" s="335" t="s">
        <v>510</v>
      </c>
      <c r="N5" s="336" t="s">
        <v>607</v>
      </c>
    </row>
    <row r="6" spans="2:14" s="198" customFormat="1" ht="82.5" customHeight="1">
      <c r="B6" s="360"/>
      <c r="C6" s="338"/>
      <c r="D6" s="200" t="s">
        <v>599</v>
      </c>
      <c r="E6" s="200" t="s">
        <v>511</v>
      </c>
      <c r="F6" s="200" t="s">
        <v>512</v>
      </c>
      <c r="G6" s="200" t="s">
        <v>513</v>
      </c>
      <c r="H6" s="200" t="s">
        <v>605</v>
      </c>
      <c r="I6" s="200" t="s">
        <v>514</v>
      </c>
      <c r="J6" s="200" t="s">
        <v>515</v>
      </c>
      <c r="K6" s="338"/>
      <c r="L6" s="338"/>
      <c r="M6" s="328"/>
      <c r="N6" s="337"/>
    </row>
    <row r="7" spans="2:14" s="225" customFormat="1">
      <c r="B7" s="202" t="s">
        <v>516</v>
      </c>
      <c r="C7" s="267" t="s">
        <v>517</v>
      </c>
      <c r="D7" s="267" t="s">
        <v>518</v>
      </c>
      <c r="E7" s="267" t="s">
        <v>519</v>
      </c>
      <c r="F7" s="267" t="s">
        <v>520</v>
      </c>
      <c r="G7" s="267" t="s">
        <v>521</v>
      </c>
      <c r="H7" s="267" t="s">
        <v>522</v>
      </c>
      <c r="I7" s="267" t="s">
        <v>523</v>
      </c>
      <c r="J7" s="267" t="s">
        <v>524</v>
      </c>
      <c r="K7" s="267" t="s">
        <v>525</v>
      </c>
      <c r="L7" s="267" t="s">
        <v>526</v>
      </c>
      <c r="M7" s="267" t="s">
        <v>527</v>
      </c>
      <c r="N7" s="268" t="s">
        <v>528</v>
      </c>
    </row>
    <row r="8" spans="2:14" ht="11.25" thickBot="1">
      <c r="B8" s="269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1"/>
    </row>
    <row r="18" spans="2:2" ht="11.25">
      <c r="B18" s="211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&amp;CDE
ANHANG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6"/>
    <col min="6" max="6" width="15.7109375" style="176" customWidth="1"/>
    <col min="7" max="16384" width="15.7109375" style="176"/>
  </cols>
  <sheetData>
    <row r="2" spans="2:13" ht="11.25" thickBot="1"/>
    <row r="3" spans="2:13" ht="18" customHeight="1" thickBot="1">
      <c r="B3" s="362" t="s">
        <v>529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4"/>
    </row>
    <row r="4" spans="2:13" s="273" customFormat="1"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5" spans="2:13" ht="11.25" thickBot="1"/>
    <row r="6" spans="2:13" ht="20.25" customHeight="1">
      <c r="B6" s="306" t="s">
        <v>530</v>
      </c>
      <c r="C6" s="324"/>
      <c r="D6" s="334" t="s">
        <v>531</v>
      </c>
      <c r="E6" s="334"/>
      <c r="F6" s="306" t="s">
        <v>532</v>
      </c>
      <c r="G6" s="305"/>
      <c r="H6" s="305"/>
      <c r="I6" s="305"/>
      <c r="J6" s="305"/>
      <c r="K6" s="305"/>
      <c r="L6" s="324"/>
      <c r="M6" s="335" t="s">
        <v>533</v>
      </c>
    </row>
    <row r="7" spans="2:13" ht="28.5" customHeight="1">
      <c r="B7" s="365" t="s">
        <v>534</v>
      </c>
      <c r="C7" s="365" t="s">
        <v>535</v>
      </c>
      <c r="D7" s="365" t="s">
        <v>536</v>
      </c>
      <c r="E7" s="365" t="s">
        <v>537</v>
      </c>
      <c r="F7" s="328" t="s">
        <v>538</v>
      </c>
      <c r="G7" s="328"/>
      <c r="H7" s="328"/>
      <c r="I7" s="328" t="s">
        <v>539</v>
      </c>
      <c r="J7" s="328" t="s">
        <v>540</v>
      </c>
      <c r="K7" s="328"/>
      <c r="L7" s="361" t="s">
        <v>541</v>
      </c>
      <c r="M7" s="329"/>
    </row>
    <row r="8" spans="2:13" ht="31.5" customHeight="1">
      <c r="B8" s="365"/>
      <c r="C8" s="365"/>
      <c r="D8" s="365"/>
      <c r="E8" s="365"/>
      <c r="F8" s="22" t="s">
        <v>542</v>
      </c>
      <c r="G8" s="22" t="s">
        <v>543</v>
      </c>
      <c r="H8" s="22" t="s">
        <v>544</v>
      </c>
      <c r="I8" s="365"/>
      <c r="J8" s="22" t="s">
        <v>545</v>
      </c>
      <c r="K8" s="22" t="s">
        <v>546</v>
      </c>
      <c r="L8" s="328"/>
      <c r="M8" s="328"/>
    </row>
    <row r="9" spans="2:13">
      <c r="B9" s="29" t="s">
        <v>547</v>
      </c>
      <c r="C9" s="29" t="s">
        <v>548</v>
      </c>
      <c r="D9" s="29" t="s">
        <v>549</v>
      </c>
      <c r="E9" s="274" t="s">
        <v>550</v>
      </c>
      <c r="F9" s="274" t="s">
        <v>551</v>
      </c>
      <c r="G9" s="29" t="s">
        <v>552</v>
      </c>
      <c r="H9" s="29" t="s">
        <v>553</v>
      </c>
      <c r="I9" s="29" t="s">
        <v>554</v>
      </c>
      <c r="J9" s="29" t="s">
        <v>555</v>
      </c>
      <c r="K9" s="29" t="s">
        <v>556</v>
      </c>
      <c r="L9" s="275" t="s">
        <v>557</v>
      </c>
      <c r="M9" s="203" t="s">
        <v>558</v>
      </c>
    </row>
    <row r="10" spans="2:13" ht="11.25" thickBot="1">
      <c r="B10" s="32"/>
      <c r="C10" s="32"/>
      <c r="D10" s="32"/>
      <c r="E10" s="276"/>
      <c r="F10" s="277"/>
      <c r="G10" s="32"/>
      <c r="H10" s="32"/>
      <c r="I10" s="32"/>
      <c r="J10" s="32"/>
      <c r="K10" s="32"/>
      <c r="L10" s="278"/>
      <c r="M10" s="279"/>
    </row>
    <row r="13" spans="2:13">
      <c r="G13" s="28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&amp;CDE
ANHANG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G14" sqref="G14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66" t="s">
        <v>559</v>
      </c>
      <c r="C3" s="367"/>
      <c r="D3" s="368"/>
      <c r="E3" s="368"/>
      <c r="F3" s="368"/>
      <c r="G3" s="369"/>
      <c r="H3" s="281"/>
      <c r="I3" s="281"/>
      <c r="J3" s="281"/>
      <c r="K3" s="281"/>
      <c r="L3" s="281"/>
      <c r="M3" s="281"/>
      <c r="N3" s="281"/>
    </row>
    <row r="4" spans="2:14" ht="11.25" thickBot="1"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</row>
    <row r="5" spans="2:14" ht="24.95" customHeight="1">
      <c r="B5" s="370" t="s">
        <v>560</v>
      </c>
      <c r="C5" s="346"/>
      <c r="D5" s="371"/>
      <c r="E5" s="371"/>
      <c r="F5" s="371" t="s">
        <v>561</v>
      </c>
      <c r="G5" s="372"/>
      <c r="H5" s="282"/>
      <c r="I5" s="282"/>
      <c r="J5" s="282"/>
      <c r="K5" s="282"/>
    </row>
    <row r="6" spans="2:14" s="198" customFormat="1" ht="36" customHeight="1">
      <c r="B6" s="21" t="s">
        <v>562</v>
      </c>
      <c r="C6" s="283" t="s">
        <v>563</v>
      </c>
      <c r="D6" s="284" t="s">
        <v>564</v>
      </c>
      <c r="E6" s="284" t="s">
        <v>565</v>
      </c>
      <c r="F6" s="301" t="s">
        <v>608</v>
      </c>
      <c r="G6" s="285" t="s">
        <v>566</v>
      </c>
      <c r="H6" s="201"/>
      <c r="I6" s="201"/>
      <c r="J6" s="201"/>
      <c r="K6" s="201"/>
    </row>
    <row r="7" spans="2:14">
      <c r="B7" s="254" t="s">
        <v>567</v>
      </c>
      <c r="C7" s="182" t="s">
        <v>568</v>
      </c>
      <c r="D7" s="182" t="s">
        <v>569</v>
      </c>
      <c r="E7" s="235" t="s">
        <v>570</v>
      </c>
      <c r="F7" s="182" t="s">
        <v>571</v>
      </c>
      <c r="G7" s="286" t="s">
        <v>572</v>
      </c>
      <c r="H7" s="141"/>
      <c r="I7" s="141"/>
      <c r="J7" s="141"/>
      <c r="K7" s="141"/>
    </row>
    <row r="8" spans="2:14" ht="11.25" thickBot="1">
      <c r="B8" s="287"/>
      <c r="C8" s="288"/>
      <c r="D8" s="289"/>
      <c r="E8" s="289"/>
      <c r="F8" s="290"/>
      <c r="G8" s="291"/>
      <c r="H8" s="282"/>
      <c r="I8" s="282"/>
      <c r="J8" s="282"/>
      <c r="K8" s="282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3" customFormat="1" ht="21.75" customHeight="1" thickBot="1">
      <c r="B3" s="350" t="s">
        <v>573</v>
      </c>
      <c r="C3" s="351"/>
      <c r="D3" s="351"/>
      <c r="E3" s="351"/>
      <c r="F3" s="351"/>
      <c r="G3" s="352"/>
      <c r="H3" s="292"/>
      <c r="I3" s="292"/>
      <c r="J3" s="292"/>
      <c r="K3" s="292"/>
      <c r="L3" s="292"/>
    </row>
    <row r="4" spans="2:12" ht="11.25" thickBot="1">
      <c r="C4" s="282"/>
      <c r="D4" s="282"/>
      <c r="E4" s="282"/>
      <c r="F4" s="282"/>
      <c r="H4" s="282"/>
      <c r="I4" s="282"/>
      <c r="J4" s="282"/>
      <c r="K4" s="282"/>
      <c r="L4" s="282"/>
    </row>
    <row r="5" spans="2:12" s="198" customFormat="1" ht="24.95" customHeight="1">
      <c r="B5" s="333" t="s">
        <v>574</v>
      </c>
      <c r="C5" s="371" t="s">
        <v>575</v>
      </c>
      <c r="D5" s="371"/>
      <c r="E5" s="294" t="s">
        <v>576</v>
      </c>
      <c r="F5" s="334" t="s">
        <v>577</v>
      </c>
      <c r="G5" s="336"/>
    </row>
    <row r="6" spans="2:12" s="198" customFormat="1" ht="32.25" customHeight="1">
      <c r="B6" s="360"/>
      <c r="C6" s="295" t="s">
        <v>578</v>
      </c>
      <c r="D6" s="295" t="s">
        <v>579</v>
      </c>
      <c r="E6" s="200" t="s">
        <v>580</v>
      </c>
      <c r="F6" s="295" t="s">
        <v>581</v>
      </c>
      <c r="G6" s="296" t="s">
        <v>582</v>
      </c>
    </row>
    <row r="7" spans="2:12" s="141" customFormat="1">
      <c r="B7" s="297" t="s">
        <v>583</v>
      </c>
      <c r="C7" s="298" t="s">
        <v>584</v>
      </c>
      <c r="D7" s="298" t="s">
        <v>585</v>
      </c>
      <c r="E7" s="298" t="s">
        <v>586</v>
      </c>
      <c r="F7" s="298" t="s">
        <v>587</v>
      </c>
      <c r="G7" s="299" t="s">
        <v>588</v>
      </c>
    </row>
    <row r="8" spans="2:12" ht="11.25" thickBot="1">
      <c r="B8" s="185"/>
      <c r="C8" s="186"/>
      <c r="D8" s="186"/>
      <c r="E8" s="186"/>
      <c r="F8" s="186"/>
      <c r="G8" s="187"/>
    </row>
    <row r="9" spans="2:12">
      <c r="B9" s="188"/>
      <c r="C9" s="188"/>
      <c r="D9" s="188"/>
      <c r="E9" s="188"/>
      <c r="F9" s="188"/>
      <c r="G9" s="188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tabSelected="1" view="pageLayout" zoomScale="110" zoomScaleNormal="115" zoomScalePageLayoutView="110" workbookViewId="0">
      <selection activeCell="T6" sqref="T6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54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55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56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57</v>
      </c>
      <c r="C6" s="22" t="s">
        <v>58</v>
      </c>
      <c r="D6" s="22" t="s">
        <v>59</v>
      </c>
      <c r="E6" s="23" t="s">
        <v>60</v>
      </c>
      <c r="F6" s="23" t="s">
        <v>61</v>
      </c>
      <c r="G6" s="22" t="s">
        <v>592</v>
      </c>
      <c r="H6" s="23" t="s">
        <v>62</v>
      </c>
      <c r="I6" s="24" t="s">
        <v>63</v>
      </c>
      <c r="J6" s="23" t="s">
        <v>593</v>
      </c>
      <c r="K6" s="22" t="s">
        <v>594</v>
      </c>
      <c r="L6" s="22" t="s">
        <v>64</v>
      </c>
      <c r="M6" s="22" t="s">
        <v>595</v>
      </c>
      <c r="N6" s="22" t="s">
        <v>65</v>
      </c>
      <c r="O6" s="22" t="s">
        <v>596</v>
      </c>
      <c r="P6" s="22" t="s">
        <v>597</v>
      </c>
      <c r="Q6" s="22" t="s">
        <v>66</v>
      </c>
      <c r="R6" s="22" t="s">
        <v>67</v>
      </c>
      <c r="S6" s="22" t="s">
        <v>68</v>
      </c>
      <c r="T6" s="22" t="s">
        <v>598</v>
      </c>
      <c r="U6" s="23" t="s">
        <v>69</v>
      </c>
      <c r="V6" s="25" t="s">
        <v>70</v>
      </c>
      <c r="W6" s="26"/>
      <c r="X6" s="26"/>
    </row>
    <row r="7" spans="1:25">
      <c r="B7" s="28" t="s">
        <v>71</v>
      </c>
      <c r="C7" s="29" t="s">
        <v>72</v>
      </c>
      <c r="D7" s="29" t="s">
        <v>73</v>
      </c>
      <c r="E7" s="29" t="s">
        <v>74</v>
      </c>
      <c r="F7" s="29" t="s">
        <v>75</v>
      </c>
      <c r="G7" s="29" t="s">
        <v>76</v>
      </c>
      <c r="H7" s="29" t="s">
        <v>77</v>
      </c>
      <c r="I7" s="29" t="s">
        <v>78</v>
      </c>
      <c r="J7" s="29" t="s">
        <v>79</v>
      </c>
      <c r="K7" s="29" t="s">
        <v>80</v>
      </c>
      <c r="L7" s="29" t="s">
        <v>81</v>
      </c>
      <c r="M7" s="29" t="s">
        <v>82</v>
      </c>
      <c r="N7" s="29" t="s">
        <v>83</v>
      </c>
      <c r="O7" s="29" t="s">
        <v>84</v>
      </c>
      <c r="P7" s="29" t="s">
        <v>85</v>
      </c>
      <c r="Q7" s="29" t="s">
        <v>86</v>
      </c>
      <c r="R7" s="29" t="s">
        <v>87</v>
      </c>
      <c r="S7" s="29" t="s">
        <v>88</v>
      </c>
      <c r="T7" s="29" t="s">
        <v>89</v>
      </c>
      <c r="U7" s="29" t="s">
        <v>90</v>
      </c>
      <c r="V7" s="30" t="s">
        <v>91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92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&amp;CDE
ANHANG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D43" sqref="D43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7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93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94</v>
      </c>
      <c r="E6" s="316"/>
      <c r="F6" s="316"/>
      <c r="G6" s="316"/>
      <c r="H6" s="316"/>
      <c r="I6" s="316"/>
      <c r="J6" s="316"/>
      <c r="K6" s="316"/>
      <c r="L6" s="317" t="s">
        <v>95</v>
      </c>
      <c r="M6" s="44"/>
      <c r="N6" s="45"/>
    </row>
    <row r="7" spans="2:16" ht="63.6" customHeight="1">
      <c r="B7" s="47"/>
      <c r="C7" s="48"/>
      <c r="D7" s="49" t="s">
        <v>96</v>
      </c>
      <c r="E7" s="49" t="s">
        <v>97</v>
      </c>
      <c r="F7" s="49" t="s">
        <v>98</v>
      </c>
      <c r="G7" s="49" t="s">
        <v>99</v>
      </c>
      <c r="H7" s="49" t="s">
        <v>100</v>
      </c>
      <c r="I7" s="49" t="s">
        <v>101</v>
      </c>
      <c r="J7" s="50" t="s">
        <v>102</v>
      </c>
      <c r="K7" s="50" t="s">
        <v>103</v>
      </c>
      <c r="L7" s="318"/>
      <c r="M7" s="51" t="s">
        <v>104</v>
      </c>
      <c r="N7" s="51" t="s">
        <v>105</v>
      </c>
    </row>
    <row r="8" spans="2:16" ht="14.1" customHeight="1" thickBot="1">
      <c r="B8" s="52" t="s">
        <v>106</v>
      </c>
      <c r="C8" s="53" t="s">
        <v>107</v>
      </c>
      <c r="D8" s="54" t="s">
        <v>108</v>
      </c>
      <c r="E8" s="54" t="s">
        <v>109</v>
      </c>
      <c r="F8" s="54" t="s">
        <v>110</v>
      </c>
      <c r="G8" s="54" t="s">
        <v>111</v>
      </c>
      <c r="H8" s="54" t="s">
        <v>112</v>
      </c>
      <c r="I8" s="54" t="s">
        <v>113</v>
      </c>
      <c r="J8" s="55" t="s">
        <v>114</v>
      </c>
      <c r="K8" s="56" t="s">
        <v>115</v>
      </c>
      <c r="L8" s="57" t="s">
        <v>116</v>
      </c>
      <c r="M8" s="58" t="s">
        <v>117</v>
      </c>
      <c r="N8" s="58" t="s">
        <v>118</v>
      </c>
    </row>
    <row r="9" spans="2:16" ht="14.1" customHeight="1" thickBot="1">
      <c r="B9" s="59" t="s">
        <v>119</v>
      </c>
      <c r="C9" s="60" t="s">
        <v>120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121</v>
      </c>
      <c r="C10" s="67" t="s">
        <v>122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123</v>
      </c>
      <c r="C11" s="76" t="s">
        <v>124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125</v>
      </c>
      <c r="C12" s="76" t="s">
        <v>126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127</v>
      </c>
      <c r="C13" s="76" t="s">
        <v>128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129</v>
      </c>
      <c r="C14" s="76" t="s">
        <v>130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131</v>
      </c>
      <c r="C15" s="76" t="s">
        <v>132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133</v>
      </c>
      <c r="C16" s="76" t="s">
        <v>134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135</v>
      </c>
      <c r="C17" s="76" t="s">
        <v>136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137</v>
      </c>
      <c r="C18" s="76" t="s">
        <v>138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139</v>
      </c>
      <c r="C19" s="86" t="s">
        <v>140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141</v>
      </c>
      <c r="C20" s="89" t="s">
        <v>142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143</v>
      </c>
      <c r="C21" s="92" t="s">
        <v>144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145</v>
      </c>
      <c r="C22" s="96" t="s">
        <v>146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147</v>
      </c>
      <c r="C23" s="96" t="s">
        <v>148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149</v>
      </c>
      <c r="C24" s="96" t="s">
        <v>150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151</v>
      </c>
      <c r="C25" s="96" t="s">
        <v>152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153</v>
      </c>
      <c r="C26" s="97" t="s">
        <v>154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155</v>
      </c>
      <c r="C27" s="96" t="s">
        <v>156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157</v>
      </c>
      <c r="C28" s="96" t="s">
        <v>158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159</v>
      </c>
      <c r="C29" s="96" t="s">
        <v>160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161</v>
      </c>
      <c r="C30" s="96" t="s">
        <v>162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163</v>
      </c>
      <c r="C31" s="97" t="s">
        <v>164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165</v>
      </c>
      <c r="C32" s="99" t="s">
        <v>166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25.5" customHeight="1">
      <c r="B33" s="95" t="s">
        <v>167</v>
      </c>
      <c r="C33" s="99" t="s">
        <v>168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169</v>
      </c>
      <c r="C34" s="99" t="s">
        <v>170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171</v>
      </c>
      <c r="C35" s="99" t="s">
        <v>172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173</v>
      </c>
      <c r="C36" s="97" t="s">
        <v>174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175</v>
      </c>
      <c r="C37" s="96" t="s">
        <v>176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177</v>
      </c>
      <c r="C38" s="96" t="s">
        <v>178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179</v>
      </c>
      <c r="C39" s="96" t="s">
        <v>180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181</v>
      </c>
      <c r="C40" s="96" t="s">
        <v>182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183</v>
      </c>
      <c r="C41" s="97" t="s">
        <v>184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185</v>
      </c>
      <c r="C42" s="96" t="s">
        <v>186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187</v>
      </c>
      <c r="C43" s="96" t="s">
        <v>188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189</v>
      </c>
      <c r="C44" s="96" t="s">
        <v>190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191</v>
      </c>
      <c r="C45" s="96" t="s">
        <v>192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193</v>
      </c>
      <c r="C46" s="97" t="s">
        <v>194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195</v>
      </c>
      <c r="C47" s="96" t="s">
        <v>196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197</v>
      </c>
      <c r="C48" s="96" t="s">
        <v>198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199</v>
      </c>
      <c r="C49" s="96" t="s">
        <v>200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201</v>
      </c>
      <c r="C50" s="96" t="s">
        <v>202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203</v>
      </c>
      <c r="C51" s="97" t="s">
        <v>204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205</v>
      </c>
      <c r="C52" s="96" t="s">
        <v>206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207</v>
      </c>
      <c r="C53" s="96" t="s">
        <v>208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209</v>
      </c>
      <c r="C54" s="96" t="s">
        <v>210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211</v>
      </c>
      <c r="C55" s="96" t="s">
        <v>212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213</v>
      </c>
      <c r="C56" s="97" t="s">
        <v>214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215</v>
      </c>
      <c r="C57" s="96" t="s">
        <v>216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217</v>
      </c>
      <c r="C58" s="96" t="s">
        <v>218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219</v>
      </c>
      <c r="C59" s="96" t="s">
        <v>220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221</v>
      </c>
      <c r="C60" s="96" t="s">
        <v>222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223</v>
      </c>
      <c r="C61" s="97" t="s">
        <v>224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225</v>
      </c>
      <c r="C62" s="96" t="s">
        <v>226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227</v>
      </c>
      <c r="C63" s="96" t="s">
        <v>228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229</v>
      </c>
      <c r="C64" s="104" t="s">
        <v>230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231</v>
      </c>
      <c r="C65" s="104" t="s">
        <v>232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233</v>
      </c>
      <c r="C66" s="106" t="s">
        <v>234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235</v>
      </c>
      <c r="C67" s="67" t="s">
        <v>236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237</v>
      </c>
      <c r="C68" s="119" t="s">
        <v>238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239</v>
      </c>
      <c r="C69" s="119" t="s">
        <v>240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241</v>
      </c>
      <c r="C70" s="76" t="s">
        <v>242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243</v>
      </c>
      <c r="C71" s="119" t="s">
        <v>244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245</v>
      </c>
      <c r="C72" s="76" t="s">
        <v>246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247</v>
      </c>
      <c r="C73" s="128" t="s">
        <v>248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249</v>
      </c>
      <c r="C74" s="135" t="s">
        <v>250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&amp;CDE
ANHANG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18" sqref="B18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251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252</v>
      </c>
      <c r="E5" s="140"/>
    </row>
    <row r="6" spans="2:8" ht="11.25" thickBot="1">
      <c r="B6" s="321"/>
      <c r="C6" s="323"/>
      <c r="D6" s="144" t="s">
        <v>253</v>
      </c>
    </row>
    <row r="7" spans="2:8" ht="11.25" thickBot="1">
      <c r="B7" s="145" t="s">
        <v>254</v>
      </c>
      <c r="C7" s="146" t="s">
        <v>255</v>
      </c>
      <c r="D7" s="147"/>
      <c r="E7" s="148"/>
    </row>
    <row r="8" spans="2:8" ht="11.25" thickBot="1">
      <c r="B8" s="149" t="s">
        <v>256</v>
      </c>
      <c r="C8" s="150" t="s">
        <v>257</v>
      </c>
      <c r="D8" s="147"/>
      <c r="E8" s="148"/>
    </row>
    <row r="9" spans="2:8" ht="21.75" thickBot="1">
      <c r="B9" s="149" t="s">
        <v>258</v>
      </c>
      <c r="C9" s="151"/>
      <c r="D9" s="152"/>
      <c r="E9" s="140"/>
      <c r="H9" s="75"/>
    </row>
    <row r="10" spans="2:8">
      <c r="B10" s="153" t="s">
        <v>259</v>
      </c>
      <c r="C10" s="150" t="s">
        <v>260</v>
      </c>
      <c r="D10" s="154"/>
      <c r="E10" s="140"/>
    </row>
    <row r="11" spans="2:8" ht="11.25" thickBot="1">
      <c r="B11" s="155" t="s">
        <v>261</v>
      </c>
      <c r="C11" s="156" t="s">
        <v>262</v>
      </c>
      <c r="D11" s="157"/>
    </row>
    <row r="12" spans="2:8" ht="11.25" thickBot="1">
      <c r="B12" s="158" t="s">
        <v>263</v>
      </c>
      <c r="C12" s="159" t="s">
        <v>264</v>
      </c>
      <c r="D12" s="160"/>
      <c r="E12" s="148"/>
    </row>
    <row r="13" spans="2:8" ht="11.25" thickBot="1">
      <c r="B13" s="161" t="s">
        <v>265</v>
      </c>
      <c r="C13" s="162" t="s">
        <v>266</v>
      </c>
      <c r="D13" s="163"/>
      <c r="E13" s="148"/>
    </row>
    <row r="14" spans="2:8" ht="11.25" thickBot="1">
      <c r="B14" s="155" t="s">
        <v>267</v>
      </c>
      <c r="C14" s="164" t="s">
        <v>268</v>
      </c>
      <c r="D14" s="157"/>
      <c r="E14" s="148"/>
    </row>
    <row r="15" spans="2:8" ht="11.25" thickBot="1">
      <c r="B15" s="158" t="s">
        <v>269</v>
      </c>
      <c r="C15" s="159" t="s">
        <v>270</v>
      </c>
      <c r="D15" s="165"/>
    </row>
    <row r="16" spans="2:8">
      <c r="B16" s="161" t="s">
        <v>271</v>
      </c>
      <c r="C16" s="150" t="s">
        <v>272</v>
      </c>
      <c r="D16" s="166"/>
      <c r="E16" s="140"/>
    </row>
    <row r="17" spans="2:5" ht="21">
      <c r="B17" s="373" t="s">
        <v>273</v>
      </c>
      <c r="C17" s="150" t="s">
        <v>274</v>
      </c>
      <c r="D17" s="167"/>
      <c r="E17" s="140"/>
    </row>
    <row r="18" spans="2:5" ht="11.25" thickBot="1">
      <c r="B18" s="168" t="s">
        <v>275</v>
      </c>
      <c r="C18" s="169" t="s">
        <v>276</v>
      </c>
      <c r="D18" s="167"/>
    </row>
    <row r="19" spans="2:5">
      <c r="B19" s="168" t="s">
        <v>277</v>
      </c>
      <c r="C19" s="170" t="s">
        <v>278</v>
      </c>
      <c r="D19" s="167"/>
    </row>
    <row r="20" spans="2:5">
      <c r="B20" s="168" t="s">
        <v>279</v>
      </c>
      <c r="C20" s="169" t="s">
        <v>280</v>
      </c>
      <c r="D20" s="167"/>
    </row>
    <row r="21" spans="2:5" ht="11.25" thickBot="1">
      <c r="B21" s="155" t="s">
        <v>281</v>
      </c>
      <c r="C21" s="156" t="s">
        <v>282</v>
      </c>
      <c r="D21" s="171"/>
    </row>
    <row r="22" spans="2:5" ht="11.25" thickBot="1">
      <c r="B22" s="158" t="s">
        <v>283</v>
      </c>
      <c r="C22" s="159" t="s">
        <v>284</v>
      </c>
      <c r="D22" s="165"/>
      <c r="E22" s="148"/>
    </row>
    <row r="23" spans="2:5">
      <c r="B23" s="161" t="s">
        <v>285</v>
      </c>
      <c r="C23" s="150" t="s">
        <v>286</v>
      </c>
      <c r="D23" s="163"/>
    </row>
    <row r="24" spans="2:5" ht="11.25" thickBot="1">
      <c r="B24" s="155" t="s">
        <v>287</v>
      </c>
      <c r="C24" s="156" t="s">
        <v>288</v>
      </c>
      <c r="D24" s="157"/>
    </row>
    <row r="25" spans="2:5" ht="11.25" thickBot="1">
      <c r="B25" s="158" t="s">
        <v>289</v>
      </c>
      <c r="C25" s="159" t="s">
        <v>290</v>
      </c>
      <c r="D25" s="165"/>
      <c r="E25" s="140"/>
    </row>
    <row r="26" spans="2:5">
      <c r="B26" s="161" t="s">
        <v>291</v>
      </c>
      <c r="C26" s="172" t="s">
        <v>292</v>
      </c>
      <c r="D26" s="163"/>
      <c r="E26" s="140"/>
    </row>
    <row r="27" spans="2:5" ht="11.25" thickBot="1">
      <c r="B27" s="173" t="s">
        <v>293</v>
      </c>
      <c r="C27" s="174" t="s">
        <v>294</v>
      </c>
      <c r="D27" s="175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I7" sqref="I7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295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296</v>
      </c>
      <c r="C5" s="324"/>
      <c r="D5" s="306" t="s">
        <v>297</v>
      </c>
      <c r="E5" s="324"/>
      <c r="F5" s="306" t="s">
        <v>298</v>
      </c>
      <c r="G5" s="305"/>
      <c r="H5" s="305"/>
      <c r="I5" s="307"/>
    </row>
    <row r="6" spans="2:9" ht="25.5" customHeight="1">
      <c r="B6" s="325" t="s">
        <v>599</v>
      </c>
      <c r="C6" s="327" t="s">
        <v>299</v>
      </c>
      <c r="D6" s="327" t="s">
        <v>599</v>
      </c>
      <c r="E6" s="327" t="s">
        <v>300</v>
      </c>
      <c r="F6" s="329" t="s">
        <v>301</v>
      </c>
      <c r="G6" s="330" t="s">
        <v>302</v>
      </c>
      <c r="H6" s="331"/>
      <c r="I6" s="332"/>
    </row>
    <row r="7" spans="2:9" ht="52.5">
      <c r="B7" s="326"/>
      <c r="C7" s="328"/>
      <c r="D7" s="328"/>
      <c r="E7" s="328"/>
      <c r="F7" s="328"/>
      <c r="G7" s="179"/>
      <c r="H7" s="22" t="s">
        <v>303</v>
      </c>
      <c r="I7" s="180" t="s">
        <v>304</v>
      </c>
    </row>
    <row r="8" spans="2:9">
      <c r="B8" s="181" t="s">
        <v>305</v>
      </c>
      <c r="C8" s="182" t="s">
        <v>306</v>
      </c>
      <c r="D8" s="183" t="s">
        <v>307</v>
      </c>
      <c r="E8" s="183" t="s">
        <v>308</v>
      </c>
      <c r="F8" s="182" t="s">
        <v>309</v>
      </c>
      <c r="G8" s="183" t="s">
        <v>310</v>
      </c>
      <c r="H8" s="183" t="s">
        <v>311</v>
      </c>
      <c r="I8" s="184" t="s">
        <v>312</v>
      </c>
    </row>
    <row r="9" spans="2:9" ht="11.25" thickBot="1">
      <c r="B9" s="185"/>
      <c r="C9" s="186"/>
      <c r="D9" s="186"/>
      <c r="E9" s="186"/>
      <c r="F9" s="186"/>
      <c r="G9" s="186"/>
      <c r="H9" s="186"/>
      <c r="I9" s="187"/>
    </row>
    <row r="10" spans="2:9">
      <c r="B10" s="188"/>
      <c r="C10" s="188"/>
      <c r="D10" s="188"/>
      <c r="E10" s="188"/>
      <c r="F10" s="188"/>
      <c r="G10" s="188"/>
      <c r="H10" s="188"/>
      <c r="I10" s="189"/>
    </row>
    <row r="11" spans="2:9">
      <c r="C11" s="190"/>
      <c r="D11" s="177"/>
      <c r="E11" s="190"/>
      <c r="F11" s="190"/>
      <c r="G11" s="191"/>
      <c r="I11" s="192"/>
    </row>
    <row r="12" spans="2:9">
      <c r="I12" s="192"/>
    </row>
    <row r="13" spans="2:9">
      <c r="B13" s="140"/>
    </row>
    <row r="14" spans="2:9">
      <c r="B14" s="193"/>
    </row>
    <row r="15" spans="2:9">
      <c r="B15" s="193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7" sqref="D7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8" customFormat="1" ht="24.95" customHeight="1" thickBot="1">
      <c r="B3" s="194" t="s">
        <v>313</v>
      </c>
      <c r="C3" s="195"/>
      <c r="D3" s="195"/>
      <c r="E3" s="195"/>
      <c r="F3" s="195"/>
      <c r="G3" s="195"/>
      <c r="H3" s="196"/>
      <c r="I3" s="197"/>
    </row>
    <row r="5" spans="2:10" ht="11.25" thickBot="1"/>
    <row r="6" spans="2:10" s="198" customFormat="1" ht="18" customHeight="1">
      <c r="B6" s="333" t="s">
        <v>314</v>
      </c>
      <c r="C6" s="334"/>
      <c r="D6" s="334"/>
      <c r="E6" s="334"/>
      <c r="F6" s="334"/>
      <c r="G6" s="335" t="s">
        <v>315</v>
      </c>
      <c r="H6" s="336" t="s">
        <v>316</v>
      </c>
    </row>
    <row r="7" spans="2:10" s="198" customFormat="1" ht="71.25" customHeight="1">
      <c r="B7" s="199" t="s">
        <v>317</v>
      </c>
      <c r="C7" s="200" t="s">
        <v>318</v>
      </c>
      <c r="D7" s="200" t="s">
        <v>600</v>
      </c>
      <c r="E7" s="200" t="s">
        <v>319</v>
      </c>
      <c r="F7" s="200" t="s">
        <v>320</v>
      </c>
      <c r="G7" s="328"/>
      <c r="H7" s="337"/>
      <c r="I7" s="201"/>
      <c r="J7" s="201"/>
    </row>
    <row r="8" spans="2:10" s="198" customFormat="1">
      <c r="B8" s="202" t="s">
        <v>321</v>
      </c>
      <c r="C8" s="203" t="s">
        <v>322</v>
      </c>
      <c r="D8" s="203" t="s">
        <v>323</v>
      </c>
      <c r="E8" s="203" t="s">
        <v>324</v>
      </c>
      <c r="F8" s="203" t="s">
        <v>325</v>
      </c>
      <c r="G8" s="203" t="s">
        <v>326</v>
      </c>
      <c r="H8" s="204" t="s">
        <v>327</v>
      </c>
      <c r="I8" s="201"/>
      <c r="J8" s="201"/>
    </row>
    <row r="9" spans="2:10" s="198" customFormat="1" ht="12.75" customHeight="1" thickBot="1">
      <c r="B9" s="205"/>
      <c r="C9" s="206"/>
      <c r="D9" s="207"/>
      <c r="E9" s="207"/>
      <c r="F9" s="207"/>
      <c r="G9" s="207"/>
      <c r="H9" s="208"/>
    </row>
    <row r="10" spans="2:10" s="141" customFormat="1">
      <c r="C10" s="209"/>
      <c r="F10" s="209"/>
    </row>
    <row r="13" spans="2:10" ht="11.25">
      <c r="B13" s="210"/>
    </row>
    <row r="14" spans="2:10" ht="11.25">
      <c r="B14" s="210"/>
    </row>
    <row r="15" spans="2:10" ht="11.25">
      <c r="B15" s="210"/>
    </row>
    <row r="22" spans="2:2" ht="11.25">
      <c r="B22" s="211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F7" sqref="F7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8" customFormat="1" ht="24.95" customHeight="1" thickBot="1">
      <c r="B3" s="212" t="s">
        <v>328</v>
      </c>
      <c r="C3" s="195"/>
      <c r="D3" s="195"/>
      <c r="E3" s="195"/>
      <c r="F3" s="195"/>
      <c r="G3" s="195"/>
      <c r="H3" s="196"/>
      <c r="I3" s="197"/>
    </row>
    <row r="5" spans="2:10" ht="12" thickBot="1">
      <c r="B5" s="211"/>
      <c r="C5" s="211"/>
      <c r="D5" s="211"/>
      <c r="E5" s="211"/>
      <c r="F5" s="211"/>
      <c r="G5" s="211"/>
      <c r="H5" s="211"/>
    </row>
    <row r="6" spans="2:10" s="198" customFormat="1" ht="18" customHeight="1">
      <c r="B6" s="333" t="s">
        <v>329</v>
      </c>
      <c r="C6" s="334"/>
      <c r="D6" s="334"/>
      <c r="E6" s="334"/>
      <c r="F6" s="334"/>
      <c r="G6" s="334" t="s">
        <v>330</v>
      </c>
      <c r="H6" s="336" t="s">
        <v>331</v>
      </c>
    </row>
    <row r="7" spans="2:10" s="198" customFormat="1" ht="71.25" customHeight="1">
      <c r="B7" s="199" t="s">
        <v>332</v>
      </c>
      <c r="C7" s="200" t="s">
        <v>333</v>
      </c>
      <c r="D7" s="200" t="s">
        <v>600</v>
      </c>
      <c r="E7" s="200" t="s">
        <v>334</v>
      </c>
      <c r="F7" s="200" t="s">
        <v>335</v>
      </c>
      <c r="G7" s="338"/>
      <c r="H7" s="337"/>
      <c r="I7" s="213"/>
      <c r="J7" s="201"/>
    </row>
    <row r="8" spans="2:10" s="198" customFormat="1">
      <c r="B8" s="202" t="s">
        <v>336</v>
      </c>
      <c r="C8" s="203" t="s">
        <v>337</v>
      </c>
      <c r="D8" s="203" t="s">
        <v>338</v>
      </c>
      <c r="E8" s="203" t="s">
        <v>339</v>
      </c>
      <c r="F8" s="203" t="s">
        <v>340</v>
      </c>
      <c r="G8" s="203" t="s">
        <v>341</v>
      </c>
      <c r="H8" s="204" t="s">
        <v>342</v>
      </c>
      <c r="I8" s="201"/>
      <c r="J8" s="201"/>
    </row>
    <row r="9" spans="2:10" s="198" customFormat="1" ht="12.75" customHeight="1" thickBot="1">
      <c r="B9" s="205"/>
      <c r="C9" s="206"/>
      <c r="D9" s="207"/>
      <c r="E9" s="207"/>
      <c r="F9" s="207"/>
      <c r="G9" s="207"/>
      <c r="H9" s="208"/>
    </row>
    <row r="10" spans="2:10" s="141" customFormat="1">
      <c r="C10" s="209"/>
      <c r="F10" s="209"/>
    </row>
    <row r="11" spans="2:10" s="141" customFormat="1"/>
    <row r="12" spans="2:10" ht="11.25">
      <c r="B12" s="210"/>
    </row>
    <row r="13" spans="2:10" ht="11.25">
      <c r="B13" s="210"/>
    </row>
    <row r="14" spans="2:10" ht="11.25">
      <c r="B14" s="210"/>
      <c r="C14" s="177"/>
      <c r="D14" s="177"/>
      <c r="E14" s="177"/>
      <c r="F14" s="177"/>
      <c r="G14" s="177"/>
      <c r="H14" s="177"/>
    </row>
    <row r="15" spans="2:10" ht="11.25">
      <c r="B15" s="210"/>
    </row>
    <row r="19" spans="2:2" ht="11.25">
      <c r="B19" s="211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G6" sqref="G6:G7"/>
    </sheetView>
  </sheetViews>
  <sheetFormatPr defaultColWidth="11.42578125" defaultRowHeight="10.5"/>
  <cols>
    <col min="1" max="1" width="5.7109375" style="177" customWidth="1"/>
    <col min="2" max="4" width="15.7109375" style="177" customWidth="1"/>
    <col min="5" max="6" width="15.7109375" style="214" customWidth="1"/>
    <col min="7" max="7" width="22.7109375" style="177" customWidth="1"/>
    <col min="8" max="16384" width="11.42578125" style="177"/>
  </cols>
  <sheetData>
    <row r="2" spans="2:8" ht="11.25" thickBot="1"/>
    <row r="3" spans="2:8" s="198" customFormat="1" ht="24.95" customHeight="1" thickBot="1">
      <c r="B3" s="340" t="s">
        <v>343</v>
      </c>
      <c r="C3" s="341"/>
      <c r="D3" s="341"/>
      <c r="E3" s="341"/>
      <c r="F3" s="341"/>
      <c r="G3" s="342"/>
      <c r="H3" s="197"/>
    </row>
    <row r="5" spans="2:8" ht="11.25" thickBot="1"/>
    <row r="6" spans="2:8" ht="26.25" customHeight="1">
      <c r="B6" s="344" t="s">
        <v>344</v>
      </c>
      <c r="C6" s="345"/>
      <c r="D6" s="306" t="s">
        <v>345</v>
      </c>
      <c r="E6" s="324"/>
      <c r="F6" s="335" t="s">
        <v>602</v>
      </c>
      <c r="G6" s="336" t="s">
        <v>346</v>
      </c>
    </row>
    <row r="7" spans="2:8" ht="50.25" customHeight="1">
      <c r="B7" s="21" t="s">
        <v>347</v>
      </c>
      <c r="C7" s="200" t="s">
        <v>348</v>
      </c>
      <c r="D7" s="300" t="s">
        <v>601</v>
      </c>
      <c r="E7" s="179" t="s">
        <v>349</v>
      </c>
      <c r="F7" s="328"/>
      <c r="G7" s="343"/>
    </row>
    <row r="8" spans="2:8" s="220" customFormat="1">
      <c r="B8" s="215" t="s">
        <v>350</v>
      </c>
      <c r="C8" s="216" t="s">
        <v>351</v>
      </c>
      <c r="D8" s="216" t="s">
        <v>352</v>
      </c>
      <c r="E8" s="217" t="s">
        <v>353</v>
      </c>
      <c r="F8" s="218" t="s">
        <v>354</v>
      </c>
      <c r="G8" s="219" t="s">
        <v>355</v>
      </c>
    </row>
    <row r="9" spans="2:8" ht="11.25" thickBot="1">
      <c r="B9" s="221"/>
      <c r="C9" s="222"/>
      <c r="D9" s="222"/>
      <c r="E9" s="223"/>
      <c r="F9" s="223"/>
      <c r="G9" s="224"/>
    </row>
    <row r="10" spans="2:8">
      <c r="C10" s="225"/>
      <c r="D10" s="225"/>
    </row>
    <row r="12" spans="2:8">
      <c r="B12" s="16"/>
    </row>
    <row r="14" spans="2:8">
      <c r="B14" s="142"/>
    </row>
    <row r="15" spans="2:8" ht="11.25">
      <c r="B15" s="211"/>
    </row>
    <row r="16" spans="2:8">
      <c r="B16" s="75"/>
    </row>
    <row r="17" spans="2:8">
      <c r="H17" s="177" t="s">
        <v>356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7"/>
      <c r="F21" s="177"/>
    </row>
    <row r="22" spans="2:8">
      <c r="E22" s="177"/>
      <c r="F22" s="177"/>
    </row>
    <row r="23" spans="2:8">
      <c r="E23" s="177"/>
      <c r="F23" s="177"/>
    </row>
    <row r="24" spans="2:8">
      <c r="E24" s="177"/>
      <c r="F24" s="177"/>
    </row>
    <row r="25" spans="2:8" ht="18" customHeight="1">
      <c r="E25" s="177"/>
      <c r="F25" s="177"/>
    </row>
    <row r="26" spans="2:8">
      <c r="E26" s="177"/>
      <c r="F26" s="17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&amp;CDE
ANHANG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0" sqref="D10:K10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8" customFormat="1" ht="24" customHeight="1" thickBot="1">
      <c r="B3" s="350" t="s">
        <v>357</v>
      </c>
      <c r="C3" s="351"/>
      <c r="D3" s="351"/>
      <c r="E3" s="351"/>
      <c r="F3" s="351"/>
      <c r="G3" s="351"/>
      <c r="H3" s="351"/>
      <c r="I3" s="351"/>
      <c r="J3" s="351"/>
      <c r="K3" s="352"/>
    </row>
    <row r="4" spans="2:11">
      <c r="C4" s="188"/>
      <c r="D4" s="188"/>
      <c r="E4" s="188"/>
      <c r="F4" s="188"/>
      <c r="G4" s="188"/>
      <c r="H4" s="188"/>
    </row>
    <row r="5" spans="2:11" s="176" customFormat="1" ht="18" customHeight="1">
      <c r="D5" s="226" t="s">
        <v>358</v>
      </c>
      <c r="E5" s="353"/>
      <c r="F5" s="354"/>
      <c r="G5" s="227"/>
    </row>
    <row r="6" spans="2:11" ht="12.75" customHeight="1" thickBot="1"/>
    <row r="7" spans="2:11" s="229" customFormat="1" ht="18" customHeight="1">
      <c r="B7" s="228"/>
      <c r="C7" s="306" t="s">
        <v>359</v>
      </c>
      <c r="D7" s="305"/>
      <c r="E7" s="324"/>
      <c r="F7" s="306" t="s">
        <v>360</v>
      </c>
      <c r="G7" s="305"/>
      <c r="H7" s="305"/>
      <c r="I7" s="334" t="s">
        <v>361</v>
      </c>
      <c r="J7" s="334"/>
      <c r="K7" s="336"/>
    </row>
    <row r="8" spans="2:11" s="201" customFormat="1" ht="30" customHeight="1">
      <c r="B8" s="230"/>
      <c r="C8" s="231" t="s">
        <v>362</v>
      </c>
      <c r="D8" s="231" t="s">
        <v>363</v>
      </c>
      <c r="E8" s="231" t="s">
        <v>364</v>
      </c>
      <c r="F8" s="231" t="s">
        <v>365</v>
      </c>
      <c r="G8" s="231" t="s">
        <v>366</v>
      </c>
      <c r="H8" s="231" t="s">
        <v>367</v>
      </c>
      <c r="I8" s="231" t="s">
        <v>368</v>
      </c>
      <c r="J8" s="231" t="s">
        <v>369</v>
      </c>
      <c r="K8" s="232" t="s">
        <v>370</v>
      </c>
    </row>
    <row r="9" spans="2:11">
      <c r="B9" s="233" t="s">
        <v>371</v>
      </c>
      <c r="C9" s="234"/>
      <c r="D9" s="234"/>
      <c r="E9" s="235" t="s">
        <v>372</v>
      </c>
      <c r="F9" s="235" t="s">
        <v>373</v>
      </c>
      <c r="G9" s="235" t="s">
        <v>374</v>
      </c>
      <c r="H9" s="235" t="s">
        <v>375</v>
      </c>
      <c r="I9" s="235" t="s">
        <v>376</v>
      </c>
      <c r="J9" s="235" t="s">
        <v>377</v>
      </c>
      <c r="K9" s="236" t="s">
        <v>378</v>
      </c>
    </row>
    <row r="10" spans="2:11" ht="15" customHeight="1">
      <c r="B10" s="237"/>
      <c r="C10" s="238">
        <v>1</v>
      </c>
      <c r="D10" s="347" t="s">
        <v>379</v>
      </c>
      <c r="E10" s="348"/>
      <c r="F10" s="348"/>
      <c r="G10" s="348"/>
      <c r="H10" s="348"/>
      <c r="I10" s="348"/>
      <c r="J10" s="348"/>
      <c r="K10" s="349"/>
    </row>
    <row r="11" spans="2:11" ht="15" customHeight="1">
      <c r="B11" s="237" t="s">
        <v>380</v>
      </c>
      <c r="C11" s="238">
        <v>1.1000000000000001</v>
      </c>
      <c r="D11" s="239" t="s">
        <v>381</v>
      </c>
      <c r="E11" s="240"/>
      <c r="F11" s="241"/>
      <c r="G11" s="178"/>
      <c r="H11" s="178"/>
      <c r="I11" s="242"/>
      <c r="J11" s="242"/>
      <c r="K11" s="243"/>
    </row>
    <row r="12" spans="2:11" ht="15" customHeight="1">
      <c r="B12" s="237" t="s">
        <v>382</v>
      </c>
      <c r="C12" s="238">
        <v>1.2</v>
      </c>
      <c r="D12" s="239" t="s">
        <v>383</v>
      </c>
      <c r="E12" s="240"/>
      <c r="F12" s="241"/>
      <c r="G12" s="178"/>
      <c r="H12" s="178"/>
      <c r="I12" s="242"/>
      <c r="J12" s="242"/>
      <c r="K12" s="243"/>
    </row>
    <row r="13" spans="2:11" ht="15" customHeight="1">
      <c r="B13" s="237" t="s">
        <v>384</v>
      </c>
      <c r="C13" s="238">
        <v>1.3</v>
      </c>
      <c r="D13" s="239" t="s">
        <v>385</v>
      </c>
      <c r="E13" s="240"/>
      <c r="F13" s="241"/>
      <c r="G13" s="178"/>
      <c r="H13" s="178"/>
      <c r="I13" s="242"/>
      <c r="J13" s="242"/>
      <c r="K13" s="243"/>
    </row>
    <row r="14" spans="2:11" ht="15" customHeight="1">
      <c r="B14" s="237" t="s">
        <v>386</v>
      </c>
      <c r="C14" s="238">
        <v>1.4</v>
      </c>
      <c r="D14" s="239" t="s">
        <v>387</v>
      </c>
      <c r="E14" s="240"/>
      <c r="F14" s="241"/>
      <c r="G14" s="178"/>
      <c r="H14" s="178"/>
      <c r="I14" s="178"/>
      <c r="J14" s="178"/>
      <c r="K14" s="244"/>
    </row>
    <row r="15" spans="2:11" ht="15" customHeight="1">
      <c r="B15" s="237" t="s">
        <v>388</v>
      </c>
      <c r="C15" s="238">
        <v>1.5</v>
      </c>
      <c r="D15" s="239" t="s">
        <v>389</v>
      </c>
      <c r="E15" s="245"/>
      <c r="F15" s="241"/>
      <c r="G15" s="178"/>
      <c r="H15" s="178"/>
      <c r="I15" s="178"/>
      <c r="J15" s="178"/>
      <c r="K15" s="244"/>
    </row>
    <row r="16" spans="2:11" ht="15" customHeight="1">
      <c r="B16" s="237" t="s">
        <v>390</v>
      </c>
      <c r="C16" s="238">
        <v>1.6</v>
      </c>
      <c r="D16" s="239" t="s">
        <v>391</v>
      </c>
      <c r="E16" s="245"/>
      <c r="F16" s="241"/>
      <c r="G16" s="178"/>
      <c r="H16" s="178"/>
      <c r="I16" s="178"/>
      <c r="J16" s="178"/>
      <c r="K16" s="244"/>
    </row>
    <row r="17" spans="2:11" ht="15" customHeight="1">
      <c r="B17" s="237" t="s">
        <v>392</v>
      </c>
      <c r="C17" s="238">
        <v>1.7</v>
      </c>
      <c r="D17" s="239" t="s">
        <v>393</v>
      </c>
      <c r="E17" s="245"/>
      <c r="F17" s="241"/>
      <c r="G17" s="178"/>
      <c r="H17" s="178" t="s">
        <v>394</v>
      </c>
      <c r="I17" s="178"/>
      <c r="J17" s="178"/>
      <c r="K17" s="244"/>
    </row>
    <row r="18" spans="2:11" ht="15" customHeight="1">
      <c r="B18" s="237" t="s">
        <v>395</v>
      </c>
      <c r="C18" s="238">
        <v>2</v>
      </c>
      <c r="D18" s="347" t="s">
        <v>396</v>
      </c>
      <c r="E18" s="348"/>
      <c r="F18" s="348"/>
      <c r="G18" s="348"/>
      <c r="H18" s="348"/>
      <c r="I18" s="348"/>
      <c r="J18" s="348"/>
      <c r="K18" s="349"/>
    </row>
    <row r="19" spans="2:11" ht="15" customHeight="1">
      <c r="B19" s="237" t="s">
        <v>397</v>
      </c>
      <c r="C19" s="238">
        <v>2.1</v>
      </c>
      <c r="D19" s="239" t="s">
        <v>398</v>
      </c>
      <c r="E19" s="240"/>
      <c r="F19" s="241"/>
      <c r="G19" s="178"/>
      <c r="H19" s="178"/>
      <c r="I19" s="242"/>
      <c r="J19" s="242"/>
      <c r="K19" s="246"/>
    </row>
    <row r="20" spans="2:11" ht="15" customHeight="1">
      <c r="B20" s="237" t="s">
        <v>399</v>
      </c>
      <c r="C20" s="238">
        <v>2.2000000000000002</v>
      </c>
      <c r="D20" s="239" t="s">
        <v>400</v>
      </c>
      <c r="E20" s="240"/>
      <c r="F20" s="241"/>
      <c r="G20" s="178"/>
      <c r="H20" s="178"/>
      <c r="I20" s="242"/>
      <c r="J20" s="242"/>
      <c r="K20" s="246"/>
    </row>
    <row r="21" spans="2:11" ht="15" customHeight="1">
      <c r="B21" s="237" t="s">
        <v>401</v>
      </c>
      <c r="C21" s="238">
        <v>2.2999999999999998</v>
      </c>
      <c r="D21" s="239" t="s">
        <v>402</v>
      </c>
      <c r="E21" s="240"/>
      <c r="F21" s="241"/>
      <c r="G21" s="178"/>
      <c r="H21" s="178"/>
      <c r="I21" s="242"/>
      <c r="J21" s="242"/>
      <c r="K21" s="246"/>
    </row>
    <row r="22" spans="2:11" ht="15" customHeight="1">
      <c r="B22" s="237" t="s">
        <v>403</v>
      </c>
      <c r="C22" s="238">
        <v>2.4</v>
      </c>
      <c r="D22" s="239" t="s">
        <v>404</v>
      </c>
      <c r="E22" s="240"/>
      <c r="F22" s="241"/>
      <c r="G22" s="178"/>
      <c r="H22" s="178"/>
      <c r="I22" s="242"/>
      <c r="J22" s="242"/>
      <c r="K22" s="246"/>
    </row>
    <row r="23" spans="2:11" ht="15" customHeight="1">
      <c r="B23" s="237" t="s">
        <v>405</v>
      </c>
      <c r="C23" s="238">
        <v>2.5</v>
      </c>
      <c r="D23" s="239" t="s">
        <v>406</v>
      </c>
      <c r="E23" s="240"/>
      <c r="F23" s="241"/>
      <c r="G23" s="178"/>
      <c r="H23" s="178"/>
      <c r="I23" s="178"/>
      <c r="J23" s="178"/>
      <c r="K23" s="244"/>
    </row>
    <row r="24" spans="2:11" ht="15" customHeight="1">
      <c r="B24" s="237" t="s">
        <v>407</v>
      </c>
      <c r="C24" s="238">
        <v>2.6</v>
      </c>
      <c r="D24" s="239" t="s">
        <v>408</v>
      </c>
      <c r="E24" s="245"/>
      <c r="F24" s="241"/>
      <c r="G24" s="178"/>
      <c r="H24" s="178"/>
      <c r="I24" s="178"/>
      <c r="J24" s="178"/>
      <c r="K24" s="244"/>
    </row>
    <row r="25" spans="2:11" ht="15" customHeight="1">
      <c r="B25" s="237" t="s">
        <v>409</v>
      </c>
      <c r="C25" s="238">
        <v>2.7</v>
      </c>
      <c r="D25" s="239" t="s">
        <v>410</v>
      </c>
      <c r="E25" s="245"/>
      <c r="F25" s="241"/>
      <c r="G25" s="178"/>
      <c r="H25" s="178"/>
      <c r="I25" s="178"/>
      <c r="J25" s="178"/>
      <c r="K25" s="244"/>
    </row>
    <row r="26" spans="2:11" ht="15" customHeight="1">
      <c r="B26" s="237" t="s">
        <v>411</v>
      </c>
      <c r="C26" s="238">
        <v>2.8</v>
      </c>
      <c r="D26" s="239" t="s">
        <v>412</v>
      </c>
      <c r="E26" s="245"/>
      <c r="F26" s="241"/>
      <c r="G26" s="178"/>
      <c r="H26" s="178"/>
      <c r="I26" s="178"/>
      <c r="J26" s="178"/>
      <c r="K26" s="244"/>
    </row>
    <row r="27" spans="2:11" ht="15" customHeight="1">
      <c r="B27" s="237" t="s">
        <v>413</v>
      </c>
      <c r="C27" s="238">
        <v>3</v>
      </c>
      <c r="D27" s="374" t="s">
        <v>414</v>
      </c>
      <c r="E27" s="375"/>
      <c r="F27" s="375"/>
      <c r="G27" s="375"/>
      <c r="H27" s="375"/>
      <c r="I27" s="375"/>
      <c r="J27" s="375"/>
      <c r="K27" s="376"/>
    </row>
    <row r="28" spans="2:11" ht="15" customHeight="1">
      <c r="B28" s="237" t="s">
        <v>415</v>
      </c>
      <c r="C28" s="238">
        <v>3.1</v>
      </c>
      <c r="D28" s="239" t="s">
        <v>416</v>
      </c>
      <c r="E28" s="240"/>
      <c r="F28" s="241"/>
      <c r="G28" s="178"/>
      <c r="H28" s="178"/>
      <c r="I28" s="178"/>
      <c r="J28" s="178"/>
      <c r="K28" s="244"/>
    </row>
    <row r="29" spans="2:11" ht="15" customHeight="1">
      <c r="B29" s="237" t="s">
        <v>417</v>
      </c>
      <c r="C29" s="238">
        <v>3.2</v>
      </c>
      <c r="D29" s="239" t="s">
        <v>418</v>
      </c>
      <c r="E29" s="240"/>
      <c r="F29" s="241"/>
      <c r="G29" s="178"/>
      <c r="H29" s="178"/>
      <c r="I29" s="178"/>
      <c r="J29" s="178"/>
      <c r="K29" s="244"/>
    </row>
    <row r="30" spans="2:11" ht="15" customHeight="1">
      <c r="B30" s="237" t="s">
        <v>419</v>
      </c>
      <c r="C30" s="238">
        <v>3.3</v>
      </c>
      <c r="D30" s="239" t="s">
        <v>420</v>
      </c>
      <c r="E30" s="240"/>
      <c r="F30" s="241"/>
      <c r="G30" s="178"/>
      <c r="H30" s="178"/>
      <c r="I30" s="178"/>
      <c r="J30" s="178"/>
      <c r="K30" s="244"/>
    </row>
    <row r="31" spans="2:11" ht="15" customHeight="1">
      <c r="B31" s="237" t="s">
        <v>421</v>
      </c>
      <c r="C31" s="238">
        <v>3.4</v>
      </c>
      <c r="D31" s="239" t="s">
        <v>422</v>
      </c>
      <c r="E31" s="240"/>
      <c r="F31" s="241"/>
      <c r="G31" s="178"/>
      <c r="H31" s="178"/>
      <c r="I31" s="178"/>
      <c r="J31" s="178"/>
      <c r="K31" s="244"/>
    </row>
    <row r="32" spans="2:11" ht="15" customHeight="1">
      <c r="B32" s="237" t="s">
        <v>423</v>
      </c>
      <c r="C32" s="238">
        <v>3.5</v>
      </c>
      <c r="D32" s="239" t="s">
        <v>424</v>
      </c>
      <c r="E32" s="240"/>
      <c r="F32" s="241"/>
      <c r="G32" s="178"/>
      <c r="H32" s="178"/>
      <c r="I32" s="178"/>
      <c r="J32" s="178"/>
      <c r="K32" s="244"/>
    </row>
    <row r="33" spans="2:11" ht="15" customHeight="1">
      <c r="B33" s="237" t="s">
        <v>425</v>
      </c>
      <c r="C33" s="238">
        <v>3.6</v>
      </c>
      <c r="D33" s="239" t="s">
        <v>426</v>
      </c>
      <c r="E33" s="240"/>
      <c r="F33" s="241"/>
      <c r="G33" s="178"/>
      <c r="H33" s="178"/>
      <c r="I33" s="178"/>
      <c r="J33" s="178"/>
      <c r="K33" s="244"/>
    </row>
    <row r="34" spans="2:11" ht="15" customHeight="1">
      <c r="B34" s="237" t="s">
        <v>427</v>
      </c>
      <c r="C34" s="238">
        <v>3.7</v>
      </c>
      <c r="D34" s="239" t="s">
        <v>428</v>
      </c>
      <c r="E34" s="245"/>
      <c r="F34" s="241"/>
      <c r="G34" s="178"/>
      <c r="H34" s="178"/>
      <c r="I34" s="178"/>
      <c r="J34" s="178"/>
      <c r="K34" s="244"/>
    </row>
    <row r="35" spans="2:11" ht="15" customHeight="1">
      <c r="B35" s="237" t="s">
        <v>429</v>
      </c>
      <c r="C35" s="238">
        <v>3.8</v>
      </c>
      <c r="D35" s="239" t="s">
        <v>430</v>
      </c>
      <c r="E35" s="245"/>
      <c r="F35" s="241"/>
      <c r="G35" s="178"/>
      <c r="H35" s="178"/>
      <c r="I35" s="178"/>
      <c r="J35" s="178"/>
      <c r="K35" s="244"/>
    </row>
    <row r="36" spans="2:11" ht="15" customHeight="1">
      <c r="B36" s="237" t="s">
        <v>431</v>
      </c>
      <c r="C36" s="238">
        <v>3.9</v>
      </c>
      <c r="D36" s="239" t="s">
        <v>432</v>
      </c>
      <c r="E36" s="245"/>
      <c r="F36" s="241"/>
      <c r="G36" s="178"/>
      <c r="H36" s="178"/>
      <c r="I36" s="178"/>
      <c r="J36" s="178"/>
      <c r="K36" s="244"/>
    </row>
    <row r="37" spans="2:11" ht="15" customHeight="1">
      <c r="B37" s="237" t="s">
        <v>433</v>
      </c>
      <c r="C37" s="238">
        <v>4</v>
      </c>
      <c r="D37" s="347" t="s">
        <v>434</v>
      </c>
      <c r="E37" s="348"/>
      <c r="F37" s="348"/>
      <c r="G37" s="348"/>
      <c r="H37" s="348"/>
      <c r="I37" s="348"/>
      <c r="J37" s="348"/>
      <c r="K37" s="349"/>
    </row>
    <row r="38" spans="2:11" ht="15" customHeight="1">
      <c r="B38" s="237" t="s">
        <v>435</v>
      </c>
      <c r="C38" s="238">
        <v>4.0999999999999996</v>
      </c>
      <c r="D38" s="239" t="s">
        <v>436</v>
      </c>
      <c r="E38" s="240"/>
      <c r="F38" s="241"/>
      <c r="G38" s="178"/>
      <c r="H38" s="178"/>
      <c r="I38" s="178"/>
      <c r="J38" s="178"/>
      <c r="K38" s="244"/>
    </row>
    <row r="39" spans="2:11" ht="15" customHeight="1">
      <c r="B39" s="237" t="s">
        <v>437</v>
      </c>
      <c r="C39" s="238">
        <v>4.2</v>
      </c>
      <c r="D39" s="239" t="s">
        <v>438</v>
      </c>
      <c r="E39" s="240"/>
      <c r="F39" s="241"/>
      <c r="G39" s="178"/>
      <c r="H39" s="178"/>
      <c r="I39" s="178"/>
      <c r="J39" s="178"/>
      <c r="K39" s="244"/>
    </row>
    <row r="40" spans="2:11" ht="21" customHeight="1">
      <c r="B40" s="237" t="s">
        <v>439</v>
      </c>
      <c r="C40" s="238">
        <v>4.3</v>
      </c>
      <c r="D40" s="377" t="s">
        <v>440</v>
      </c>
      <c r="E40" s="240"/>
      <c r="F40" s="241"/>
      <c r="G40" s="178"/>
      <c r="H40" s="178"/>
      <c r="I40" s="178"/>
      <c r="J40" s="178"/>
      <c r="K40" s="244"/>
    </row>
    <row r="41" spans="2:11" ht="15" customHeight="1">
      <c r="B41" s="237" t="s">
        <v>441</v>
      </c>
      <c r="C41" s="238">
        <v>4.4000000000000004</v>
      </c>
      <c r="D41" s="239" t="s">
        <v>442</v>
      </c>
      <c r="E41" s="240"/>
      <c r="F41" s="241"/>
      <c r="G41" s="178"/>
      <c r="H41" s="178"/>
      <c r="I41" s="178"/>
      <c r="J41" s="178"/>
      <c r="K41" s="244"/>
    </row>
    <row r="42" spans="2:11" ht="15" customHeight="1">
      <c r="B42" s="237" t="s">
        <v>443</v>
      </c>
      <c r="C42" s="238">
        <v>4.5</v>
      </c>
      <c r="D42" s="239" t="s">
        <v>444</v>
      </c>
      <c r="E42" s="245"/>
      <c r="F42" s="241"/>
      <c r="G42" s="178"/>
      <c r="H42" s="178"/>
      <c r="I42" s="178"/>
      <c r="J42" s="178"/>
      <c r="K42" s="244"/>
    </row>
    <row r="43" spans="2:11" ht="15" customHeight="1">
      <c r="B43" s="237" t="s">
        <v>445</v>
      </c>
      <c r="C43" s="238">
        <v>4.5999999999999996</v>
      </c>
      <c r="D43" s="239" t="s">
        <v>446</v>
      </c>
      <c r="E43" s="245"/>
      <c r="F43" s="241"/>
      <c r="G43" s="178"/>
      <c r="H43" s="178"/>
      <c r="I43" s="178"/>
      <c r="J43" s="178"/>
      <c r="K43" s="244"/>
    </row>
    <row r="44" spans="2:11" ht="15" customHeight="1">
      <c r="B44" s="237" t="s">
        <v>447</v>
      </c>
      <c r="C44" s="238">
        <v>4.7</v>
      </c>
      <c r="D44" s="239" t="s">
        <v>448</v>
      </c>
      <c r="E44" s="245"/>
      <c r="F44" s="241"/>
      <c r="G44" s="178"/>
      <c r="H44" s="178"/>
      <c r="I44" s="178"/>
      <c r="J44" s="178"/>
      <c r="K44" s="244"/>
    </row>
    <row r="45" spans="2:11" ht="15" customHeight="1">
      <c r="B45" s="237" t="s">
        <v>449</v>
      </c>
      <c r="C45" s="238">
        <v>5</v>
      </c>
      <c r="D45" s="347" t="s">
        <v>450</v>
      </c>
      <c r="E45" s="348"/>
      <c r="F45" s="348"/>
      <c r="G45" s="348"/>
      <c r="H45" s="348"/>
      <c r="I45" s="348"/>
      <c r="J45" s="348"/>
      <c r="K45" s="349"/>
    </row>
    <row r="46" spans="2:11" ht="15" customHeight="1">
      <c r="B46" s="237" t="s">
        <v>451</v>
      </c>
      <c r="C46" s="238">
        <v>5.0999999999999996</v>
      </c>
      <c r="D46" s="239" t="s">
        <v>452</v>
      </c>
      <c r="E46" s="240"/>
      <c r="F46" s="241"/>
      <c r="G46" s="178"/>
      <c r="H46" s="178"/>
      <c r="I46" s="178"/>
      <c r="J46" s="178"/>
      <c r="K46" s="244"/>
    </row>
    <row r="47" spans="2:11" ht="15" customHeight="1">
      <c r="B47" s="237" t="s">
        <v>453</v>
      </c>
      <c r="C47" s="238">
        <v>5.2</v>
      </c>
      <c r="D47" s="239" t="s">
        <v>454</v>
      </c>
      <c r="E47" s="240"/>
      <c r="F47" s="241"/>
      <c r="G47" s="178"/>
      <c r="H47" s="178"/>
      <c r="I47" s="178"/>
      <c r="J47" s="178"/>
      <c r="K47" s="244"/>
    </row>
    <row r="48" spans="2:11" ht="15" customHeight="1">
      <c r="B48" s="237" t="s">
        <v>455</v>
      </c>
      <c r="C48" s="238">
        <v>5.3</v>
      </c>
      <c r="D48" s="239" t="s">
        <v>456</v>
      </c>
      <c r="E48" s="240"/>
      <c r="F48" s="241"/>
      <c r="G48" s="178"/>
      <c r="H48" s="178"/>
      <c r="I48" s="178"/>
      <c r="J48" s="178"/>
      <c r="K48" s="244"/>
    </row>
    <row r="49" spans="2:11" ht="15" customHeight="1">
      <c r="B49" s="237" t="s">
        <v>457</v>
      </c>
      <c r="C49" s="238">
        <v>5.4</v>
      </c>
      <c r="D49" s="239" t="s">
        <v>458</v>
      </c>
      <c r="E49" s="240"/>
      <c r="F49" s="241"/>
      <c r="G49" s="178"/>
      <c r="H49" s="178"/>
      <c r="I49" s="178"/>
      <c r="J49" s="178"/>
      <c r="K49" s="244"/>
    </row>
    <row r="50" spans="2:11" ht="15" customHeight="1">
      <c r="B50" s="237" t="s">
        <v>459</v>
      </c>
      <c r="C50" s="238">
        <v>5.5</v>
      </c>
      <c r="D50" s="239" t="s">
        <v>460</v>
      </c>
      <c r="E50" s="245"/>
      <c r="F50" s="241"/>
      <c r="G50" s="178"/>
      <c r="H50" s="178"/>
      <c r="I50" s="178"/>
      <c r="J50" s="178"/>
      <c r="K50" s="244"/>
    </row>
    <row r="51" spans="2:11" ht="15" customHeight="1">
      <c r="B51" s="237" t="s">
        <v>461</v>
      </c>
      <c r="C51" s="238">
        <v>5.6</v>
      </c>
      <c r="D51" s="239" t="s">
        <v>462</v>
      </c>
      <c r="E51" s="245"/>
      <c r="F51" s="241"/>
      <c r="G51" s="178"/>
      <c r="H51" s="178"/>
      <c r="I51" s="178"/>
      <c r="J51" s="178"/>
      <c r="K51" s="244"/>
    </row>
    <row r="52" spans="2:11" ht="15" customHeight="1" thickBot="1">
      <c r="B52" s="247" t="s">
        <v>463</v>
      </c>
      <c r="C52" s="248" t="s">
        <v>464</v>
      </c>
      <c r="D52" s="249" t="s">
        <v>465</v>
      </c>
      <c r="E52" s="250"/>
      <c r="F52" s="251"/>
      <c r="G52" s="252"/>
      <c r="H52" s="252"/>
      <c r="I52" s="252"/>
      <c r="J52" s="252"/>
      <c r="K52" s="253"/>
    </row>
    <row r="55" spans="2:11">
      <c r="B55" s="16"/>
    </row>
    <row r="56" spans="2:11">
      <c r="C56" s="177"/>
    </row>
    <row r="58" spans="2:11">
      <c r="B58" s="19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&amp;CDE
ANHANG 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 ORG</vt:lpstr>
      <vt:lpstr>2 LIAB</vt:lpstr>
      <vt:lpstr>3 OWN</vt:lpstr>
      <vt:lpstr>4 IFC</vt:lpstr>
      <vt:lpstr>5.1 MCP 1</vt:lpstr>
      <vt:lpstr>5.2 MCP 2</vt:lpstr>
      <vt:lpstr>6 DIS</vt:lpstr>
      <vt:lpstr>7.1 FUNC 1</vt:lpstr>
      <vt:lpstr>7.2 FUNC 2</vt:lpstr>
      <vt:lpstr>7.3 FUNC 3</vt:lpstr>
      <vt:lpstr>7.4 FUNC 4</vt:lpstr>
      <vt:lpstr>8 SERV</vt:lpstr>
      <vt:lpstr>9 FMI</vt:lpstr>
      <vt:lpstr>10.1 CIS 1</vt:lpstr>
      <vt:lpstr>10.2 CIS 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Giuseppina CARTA</cp:lastModifiedBy>
  <cp:lastPrinted>2018-07-09T09:39:20Z</cp:lastPrinted>
  <dcterms:created xsi:type="dcterms:W3CDTF">2017-06-21T12:34:57Z</dcterms:created>
  <dcterms:modified xsi:type="dcterms:W3CDTF">2018-09-20T15:52:21Z</dcterms:modified>
</cp:coreProperties>
</file>