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525" yWindow="60" windowWidth="28800" windowHeight="12720" firstSheet="1" activeTab="15"/>
  </bookViews>
  <sheets>
    <sheet name="Rodyklė" sheetId="22" r:id="rId1"/>
    <sheet name="1 ORG" sheetId="43" r:id="rId2"/>
    <sheet name="2 LIAB" sheetId="47" r:id="rId3"/>
    <sheet name="3 OWN" sheetId="69" r:id="rId4"/>
    <sheet name="4 IFC" sheetId="25" r:id="rId5"/>
    <sheet name="5.1. MCP 1" sheetId="36" r:id="rId6"/>
    <sheet name="5.2.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<sst xmlns="http://schemas.openxmlformats.org/spreadsheetml/2006/main" count="657" uniqueCount="655">
  <si>
    <r>
      <rPr>
        <b/>
        <sz val="8"/>
        <rFont val="Verdana"/>
        <family val="2"/>
      </rPr>
      <t>I priedas. PERTVARKYMO INFORMACIJOS ŠABLONAI</t>
    </r>
  </si>
  <si>
    <r>
      <rPr>
        <b/>
        <sz val="8"/>
        <rFont val="Verdana"/>
        <family val="2"/>
      </rPr>
      <t>Šablono numeris</t>
    </r>
  </si>
  <si>
    <r>
      <rPr>
        <b/>
        <sz val="8"/>
        <rFont val="Verdana"/>
        <family val="2"/>
      </rPr>
      <t>Šablono kodas</t>
    </r>
  </si>
  <si>
    <r>
      <rPr>
        <b/>
        <sz val="8"/>
        <rFont val="Verdana"/>
        <family val="2"/>
      </rPr>
      <t>Šablono (šablonų grupės) pavadinimas</t>
    </r>
  </si>
  <si>
    <r>
      <rPr>
        <b/>
        <sz val="8"/>
        <rFont val="Verdana"/>
        <family val="2"/>
      </rPr>
      <t>Trumpasis pavadinimas</t>
    </r>
  </si>
  <si>
    <r>
      <rPr>
        <b/>
        <sz val="8"/>
        <rFont val="Verdana"/>
        <family val="2"/>
      </rPr>
      <t>INFORMACIJA APIE SUBJEKTĄ, GRUPĖS STRUKTŪRA IR PRIKLAUSOMYBĖ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</si>
  <si>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</si>
  <si>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Organizacinė struktūra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</si>
  <si>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</si>
  <si>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INFORMACIJA APIE BALANSINIUS IR NEBALANSINIUS STRAIPSNIUS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</si>
  <si>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</si>
  <si>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Įsipareigojimų struktūra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</si>
  <si>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</si>
  <si>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</si>
  <si>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Nuosavų lėšų reikalavimai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</si>
  <si>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</si>
  <si>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</si>
  <si>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Grupės vidaus finansiniai tarpusavio ryšiai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</si>
  <si>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</si>
  <si>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</si>
  <si>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Didžiausios sandorio šalys (Įsipareigojimai)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</si>
  <si>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</si>
  <si>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</si>
  <si>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Didžiausios sandorio šalys (neįtrauktos į balansą)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</si>
  <si>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</si>
  <si>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</si>
  <si>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Indėlių draudimas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</si>
  <si>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</si>
  <si>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 xml:space="preserve">PAGRINDINĖS VERSLO LINIJOS, YPATINGOS SVARBOS FUNKCIJOS BEI SUSIJUSIOS INFORMACINĖS SISTEMOS IR FINANSŲ RINKOS INFRASTRUKTŪROS </t>
    </r>
  </si>
  <si>
    <r>
      <rPr>
        <i/>
        <sz val="8"/>
        <color theme="1"/>
        <rFont val="Verdana"/>
        <family val="2"/>
      </rPr>
      <t>Ypatingos svarbos funkcijos ir pagrindinės verslo linijos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</si>
  <si>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</si>
  <si>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Ekonominių funkcijų ypatingos svarbos vertinimas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</si>
  <si>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</si>
  <si>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</si>
  <si>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</si>
  <si>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Ypatingos svarbos funkcijų susiejimas su juridiniais asmenimis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</si>
  <si>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</si>
  <si>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</si>
  <si>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Pagrindinių verslo linijų susiejimas su juridiniais asmenimis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</si>
  <si>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</si>
  <si>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</si>
  <si>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Ypatingos svarbos funkcijų susiejimas su pagrindinėmis verslo linijomis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</si>
  <si>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</si>
  <si>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</si>
  <si>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Ypatingos svarbos paslaugos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</si>
  <si>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</si>
  <si>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Finansų rinkos infrastruktūros paslaugos: teikėjai ir naudotojai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</si>
  <si>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</si>
  <si>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Finansų rinkos infrastruktūros paslaugos: teikėjai ir naudotojai. Susiejimas su ypatingos svarbos funkcijomis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</si>
  <si>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</si>
  <si>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Informacinės sistemos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</si>
  <si>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</si>
  <si>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Ypatingos svarbos informacinės sistemos (bendroji informacija)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</si>
  <si>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</si>
  <si>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</si>
  <si>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Informacinių sistemų susiejimas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</si>
  <si>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</si>
  <si>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01.00. Organizacinė struktūra (ORG)</t>
    </r>
  </si>
  <si>
    <r>
      <rPr>
        <b/>
        <sz val="8"/>
        <color theme="1"/>
        <rFont val="Verdana"/>
        <family val="2"/>
      </rPr>
      <t>Subjektas</t>
    </r>
  </si>
  <si>
    <r>
      <rPr>
        <b/>
        <sz val="8"/>
        <color theme="1"/>
        <rFont val="Verdana"/>
        <family val="2"/>
      </rPr>
      <t>Tiesioginė patronuojančioji įmonė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</si>
  <si>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</si>
  <si>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</si>
  <si>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LEI kodas</t>
    </r>
  </si>
  <si>
    <r>
      <rPr>
        <b/>
        <sz val="8"/>
        <color theme="1"/>
        <rFont val="Verdana"/>
        <family val="2"/>
      </rPr>
      <t>Subjekto rūšis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</si>
  <si>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</si>
  <si>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Įtraukta į rizikos ribojimu pagrįstą konsolidavimą</t>
    </r>
  </si>
  <si>
    <r>
      <rPr>
        <b/>
        <sz val="8"/>
        <color theme="1"/>
        <rFont val="Verdana"/>
        <family val="2"/>
      </rPr>
      <t>Reikalavimų netaikymas pagal KRR 7 straipsnį</t>
    </r>
  </si>
  <si>
    <r>
      <rPr>
        <b/>
        <sz val="8"/>
        <color theme="1"/>
        <rFont val="Verdana"/>
        <family val="2"/>
      </rPr>
      <t>Reikalavimų netaikymas pagal KRR 10 straipsnį</t>
    </r>
  </si>
  <si>
    <r>
      <rPr>
        <b/>
        <sz val="8"/>
        <color theme="1"/>
        <rFont val="Verdana"/>
        <family val="2"/>
      </rPr>
      <t>Visas turtas</t>
    </r>
  </si>
  <si>
    <r>
      <rPr>
        <b/>
        <sz val="8"/>
        <color theme="1"/>
        <rFont val="Verdana"/>
        <family val="2"/>
      </rPr>
      <t xml:space="preserve">
Bendra rizikos pozicijos suma</t>
    </r>
  </si>
  <si>
    <r>
      <rPr>
        <b/>
        <sz val="8"/>
        <color theme="1"/>
        <rFont val="Verdana"/>
        <family val="2"/>
      </rPr>
      <t>Sverto koeficiento pozicija</t>
    </r>
  </si>
  <si>
    <r>
      <rPr>
        <b/>
        <sz val="8"/>
        <color theme="1"/>
        <rFont val="Verdana"/>
        <family val="2"/>
      </rPr>
      <t>Apskaitos standartas</t>
    </r>
  </si>
  <si>
    <r>
      <rPr>
        <b/>
        <sz val="8"/>
        <color theme="1"/>
        <rFont val="Verdana"/>
        <family val="2"/>
      </rPr>
      <t>Indėlis į visą konsoliduotąjį turtą</t>
    </r>
  </si>
  <si>
    <r>
      <rPr>
        <b/>
        <sz val="8"/>
        <color theme="1"/>
        <rFont val="Verdana"/>
        <family val="2"/>
      </rPr>
      <t>Indėlis į bendrą konsoliduotąją rizikos pozicijos sumą</t>
    </r>
  </si>
  <si>
    <r>
      <rPr>
        <b/>
        <sz val="8"/>
        <color theme="1"/>
        <rFont val="Verdana"/>
        <family val="2"/>
      </rPr>
      <t>Indėlis į konsoliduotąją sverto koeficiento poziciją</t>
    </r>
  </si>
  <si>
    <r>
      <rPr>
        <b/>
        <sz val="8"/>
        <color theme="1"/>
        <rFont val="Verdana"/>
        <family val="2"/>
      </rPr>
      <t>Atitinkamas juridinis asmuo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</si>
  <si>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</si>
  <si>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</si>
  <si>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LEI kodas</t>
    </r>
  </si>
  <si>
    <r>
      <rPr>
        <b/>
        <sz val="8"/>
        <color theme="1"/>
        <rFont val="Verdana"/>
        <family val="2"/>
      </rPr>
      <t>Akcinis kapitalas</t>
    </r>
  </si>
  <si>
    <r>
      <rPr>
        <b/>
        <sz val="8"/>
        <color theme="1"/>
        <rFont val="Verdana"/>
        <family val="2"/>
      </rPr>
      <t>Turimos subjekto balsavimo teisės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</si>
  <si>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</si>
  <si>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</si>
  <si>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</si>
  <si>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</si>
  <si>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</si>
  <si>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</si>
  <si>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</si>
  <si>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</si>
  <si>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</si>
  <si>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</si>
  <si>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</si>
  <si>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</si>
  <si>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</si>
  <si>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</si>
  <si>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</si>
  <si>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</si>
  <si>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</si>
  <si>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</si>
  <si>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</si>
  <si>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</si>
  <si>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</si>
  <si>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</si>
  <si>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02.00. Įsipareigojimų struktūra (LIAB)</t>
    </r>
  </si>
  <si>
    <r>
      <rPr>
        <sz val="8"/>
        <color theme="1"/>
        <rFont val="Verdana"/>
        <family val="2"/>
      </rPr>
      <t>Sandorio šalis</t>
    </r>
  </si>
  <si>
    <r>
      <rPr>
        <b/>
        <sz val="8"/>
        <color theme="1"/>
        <rFont val="Verdana"/>
        <family val="2"/>
      </rPr>
      <t>IŠ VISO</t>
    </r>
  </si>
  <si>
    <r>
      <rPr>
        <sz val="8"/>
        <color theme="1"/>
        <rFont val="Verdana"/>
        <family val="2"/>
      </rPr>
      <t>Namų ūkiai</t>
    </r>
  </si>
  <si>
    <r>
      <rPr>
        <sz val="8"/>
        <color theme="1"/>
        <rFont val="Verdana"/>
        <family val="2"/>
      </rPr>
      <t>Ne finansų bendrovės (MVĮ)</t>
    </r>
  </si>
  <si>
    <r>
      <rPr>
        <sz val="8"/>
        <color theme="1"/>
        <rFont val="Verdana"/>
        <family val="2"/>
      </rPr>
      <t>Ne finansų bendrovės (ne MVĮ)</t>
    </r>
  </si>
  <si>
    <r>
      <rPr>
        <sz val="8"/>
        <color theme="1"/>
        <rFont val="Verdana"/>
        <family val="2"/>
      </rPr>
      <t>Kredito įstaigos</t>
    </r>
  </si>
  <si>
    <r>
      <rPr>
        <sz val="8"/>
        <color theme="1"/>
        <rFont val="Verdana"/>
        <family val="2"/>
      </rPr>
      <t>Kitos finansų bendrovės</t>
    </r>
  </si>
  <si>
    <r>
      <rPr>
        <sz val="8"/>
        <color theme="1"/>
        <rFont val="Verdana"/>
        <family val="2"/>
      </rPr>
      <t>Valdžios sektoriaus institucijos ir centriniai bankai</t>
    </r>
  </si>
  <si>
    <r>
      <rPr>
        <sz val="8"/>
        <color theme="1"/>
        <rFont val="Verdana"/>
        <family val="2"/>
      </rPr>
      <t>Neidentifikuota, kotiruojama prekybos vietoje</t>
    </r>
  </si>
  <si>
    <r>
      <rPr>
        <sz val="8"/>
        <color theme="1"/>
        <rFont val="Verdana"/>
        <family val="2"/>
      </rPr>
      <t>Neidentifikuota, nekotiruojama prekybos vietoje</t>
    </r>
  </si>
  <si>
    <r>
      <rPr>
        <sz val="8"/>
        <color theme="1"/>
        <rFont val="Verdana"/>
        <family val="2"/>
      </rPr>
      <t>iš jų: grupės vidaus įsipareigojimai</t>
    </r>
  </si>
  <si>
    <r>
      <rPr>
        <sz val="8"/>
        <color theme="1"/>
        <rFont val="Verdana"/>
        <family val="2"/>
      </rPr>
      <t>iš jų: įsipareigojimai, reglamentuojami trečiosios valstybės teisės, išskyrus grupės vidaus įsipareigojimus</t>
    </r>
  </si>
  <si>
    <r>
      <rPr>
        <sz val="8"/>
        <color theme="1"/>
        <rFont val="Verdana"/>
        <family val="2"/>
      </rPr>
      <t>Eilutė</t>
    </r>
  </si>
  <si>
    <r>
      <rPr>
        <sz val="8"/>
        <color theme="1"/>
        <rFont val="Verdana"/>
        <family val="2"/>
      </rPr>
      <t>Straipsnis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</si>
  <si>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</si>
  <si>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</si>
  <si>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</si>
  <si>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</si>
  <si>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</si>
  <si>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</si>
  <si>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</si>
  <si>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</si>
  <si>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</si>
  <si>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</si>
  <si>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</si>
  <si>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</si>
  <si>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ĮSIPAREIGOJIMAI, KURIEMS NETAIKOMA GELBĖJIMO PRIVAČIOMIS LĖŠOMIS PRIEMONĖ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</si>
  <si>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</si>
  <si>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Apdraustieji indėliai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</si>
  <si>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</si>
  <si>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Užtikrintieji įsipareigojimai: įkaitu užtikrinta dalis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</si>
  <si>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</si>
  <si>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Įsipareigojimai klientams, jeigu apsaugoti bankroto atveju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</si>
  <si>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</si>
  <si>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Patikėjimo įsipareigojimai, jeigu apsaugoti bankroto atveju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</si>
  <si>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</si>
  <si>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Įsipareigojimai įstaigoms &lt; 7 dienos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</si>
  <si>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</si>
  <si>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Įsipareigojimai sistemoms (sistemų valdytojams) &lt; 7 dienos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</si>
  <si>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</si>
  <si>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Įsipareigojimai darbuotojams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</si>
  <si>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</si>
  <si>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Įsipareigojimai, kurie yra ypatingos svarbos kasdienei veiklai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</si>
  <si>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</si>
  <si>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Įsipareigojimai mokesčių ir socialinės apsaugos institucijoms, jeigu jiems teikiama pirmenybė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</si>
  <si>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</si>
  <si>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Įsipareigojimai indėlių garantijų sistemoms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</si>
  <si>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</si>
  <si>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ĮSIPAREIGOJIMAI, KURIEMS TAIKOMA GELBĖJIMO PRIVAČIOMIS LĖŠOMIS PRIEMONĖ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</si>
  <si>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</si>
  <si>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Neapdrausti, tačiau pirmenybiniai indėliai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</si>
  <si>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</si>
  <si>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iš jų: likutinis terminas &lt;= 1 mėn.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</si>
  <si>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</si>
  <si>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iš jų: likutinis terminas &gt; 1 mėn. &lt; 1 metai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</si>
  <si>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</si>
  <si>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</si>
  <si>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</si>
  <si>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</si>
  <si>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</si>
  <si>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Neapdrausti nepirmenybiniai indėliai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</si>
  <si>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</si>
  <si>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iš jų: likutinis terminas &lt;= 1 mėn.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</si>
  <si>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</si>
  <si>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iš jų: likutinis terminas &gt; 1 mėn. &lt; 1 metai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</si>
  <si>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</si>
  <si>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</si>
  <si>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</si>
  <si>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</si>
  <si>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</si>
  <si>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Balansiniai įsipareigojimai, atsirandantys dėl išvestinių finansinių priemonių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</si>
  <si>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</si>
  <si>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 xml:space="preserve">Grynųjų įsipareigojimų pozicijų suma, atsižvelgiant į sutartinės užskaitos grupes, pakoregavus pagal rinkos vertę, prieš įskaitant užtikrinimo priemonę 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</si>
  <si>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</si>
  <si>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Grynųjų įsipareigojimų pozicijų suma, atsižvelgiant į sutartinės užskaitos grupes, pakoregavus pagal rinkos vertę, įskaičius užtikrinimo priemonę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</si>
  <si>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</si>
  <si>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Grynųjų įsipareigojimų pozicijų suma, atsižvelgiant į sutartinės užskaitos grupes, pakoregavus pagal rinkos vertę, įskaičius užtikrinimo priemonę, įtraukiant apskaičiuotas užbaigimo sumas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</si>
  <si>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</si>
  <si>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Grynųjų įsipareigojimų pozicijų suma, atsižvelgiant į prudencinės užskaitos taisykles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</si>
  <si>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</si>
  <si>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Įkaitu neužtikrinti užtikrintieji įsipareigojimai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</si>
  <si>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</si>
  <si>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iš jų: likutinis terminas &lt;= 1 mėn.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</si>
  <si>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</si>
  <si>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iš jų: likutinis terminas &gt; 1 mėn. &lt; 1 metai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</si>
  <si>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</si>
  <si>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</si>
  <si>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</si>
  <si>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</si>
  <si>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</si>
  <si>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Struktūrizuoti vertybiniai popieriai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</si>
  <si>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</si>
  <si>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iš jų: likutinis terminas &lt;= 1 mėn.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</si>
  <si>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</si>
  <si>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iš jų: likutinis terminas &gt; 1 mėn. &lt; 1 metai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</si>
  <si>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</si>
  <si>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</si>
  <si>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</si>
  <si>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</si>
  <si>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</si>
  <si>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Pirmaeiliai neužtikrinti įsipareigojimai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</si>
  <si>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</si>
  <si>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iš jų: likutinis terminas &lt;= 1 mėn.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</si>
  <si>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</si>
  <si>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iš jų: likutinis terminas &gt; 1 mėn. &lt; 1 metai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</si>
  <si>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</si>
  <si>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</si>
  <si>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</si>
  <si>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</si>
  <si>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</si>
  <si>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Pirmaeiliai nepirmenybiniai įsipareigojimai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</si>
  <si>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</si>
  <si>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iš jų: likutinis terminas &lt;= 1 mėn.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</si>
  <si>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</si>
  <si>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iš jų: likutinis terminas &gt; 1 mėn. &lt; 1 metai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</si>
  <si>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</si>
  <si>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</si>
  <si>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</si>
  <si>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</si>
  <si>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</si>
  <si>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Subordinuotieji įsipareigojimai (nepripažįstami kaip nuosavos lėšos)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</si>
  <si>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</si>
  <si>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iš jų: likutinis terminas &lt;= 1 mėn.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</si>
  <si>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</si>
  <si>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iš jų: likutinis terminas &gt; 1 mėn. &lt; 1 metai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</si>
  <si>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</si>
  <si>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</si>
  <si>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</si>
  <si>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</si>
  <si>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</si>
  <si>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 xml:space="preserve">Kiti MREL reikalavimus atitinkantys įsipareigojimai 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</si>
  <si>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</si>
  <si>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iš jų: likutinis terminas &gt;= 1 metai ir &lt; 2 metai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</si>
  <si>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</si>
  <si>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iš jų: likutinis terminas &gt;= 2 metai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</si>
  <si>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</si>
  <si>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Nefinansiniai įsipareigojimai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</si>
  <si>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</si>
  <si>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Likutiniai įsipareigojimai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</si>
  <si>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</si>
  <si>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NUOSAVOS LĖŠOS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</si>
  <si>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</si>
  <si>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Bendras 1 lygio nuosavas kapitalas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</si>
  <si>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</si>
  <si>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iš jo: kapitalo priemonės / akcinis kapitalas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</si>
  <si>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</si>
  <si>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iš jo: priemonės, kurių prioritetas toks pats (</t>
    </r>
    <r>
      <rPr>
        <sz val="8"/>
        <color theme="1"/>
        <rFont val="Verdana"/>
      </rPr>
      <t>pari passu</t>
    </r>
    <r>
      <rPr>
        <i/>
        <sz val="8"/>
        <color theme="1"/>
        <rFont val="Verdana"/>
        <family val="2"/>
      </rPr>
      <t>) kaip paprastųjų akcijų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</si>
  <si>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</si>
  <si>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Papildomas 1 lygio kapitalas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</si>
  <si>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</si>
  <si>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iš jo: subordinuotieji įsipareigojimai, pripažįstami kaip nuosavos lėšos (jų dalis)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</si>
  <si>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</si>
  <si>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2 lygio kapitalas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</si>
  <si>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</si>
  <si>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iš jo: subordinuotieji įsipareigojimai, pripažįstami kaip nuosavos lėšos (jų dalis)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</si>
  <si>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</si>
  <si>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IŠ VISO ĮSIPAREIGOJIMŲ IR NUOSAVŲ LĖŠŲ, ISKAITANT IŠVESTINIŲ FINANSINIŲ PRIEMONIŲ ĮSIPAREIGOJIMUS</t>
    </r>
  </si>
  <si>
    <r>
      <rPr>
        <b/>
        <sz val="8"/>
        <color theme="1"/>
        <rFont val="Verdana"/>
        <family val="2"/>
      </rPr>
      <t>Z 03.00. Nuosavų lėšų reikalavimai (OWN)</t>
    </r>
  </si>
  <si>
    <r>
      <rPr>
        <b/>
        <sz val="8"/>
        <color theme="1"/>
        <rFont val="Verdana"/>
        <family val="2"/>
      </rPr>
      <t xml:space="preserve">Suma arba procentinė dalis 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</si>
  <si>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</si>
  <si>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BENDRA RIZIKOS POZICIJOS SUMA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</si>
  <si>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</si>
  <si>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Indėlis į bendrą konsoliduotąją rizikos pozicijos sumą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</si>
  <si>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</si>
  <si>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PRADINIS KAPITALAS IR SVERTO KOEFICIENTO REIKALAVIMAS</t>
    </r>
  </si>
  <si>
    <r>
      <rPr>
        <sz val="8"/>
        <color theme="1"/>
        <rFont val="Verdana"/>
        <family val="2"/>
      </rPr>
      <t>Pradinis kapitalas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</si>
  <si>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</si>
  <si>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Sverto koeficiento reikalavimas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</si>
  <si>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</si>
  <si>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BENDRO SREP KAPITALO REIKALAVIMO (TSCR) KOEFICIENTAS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</si>
  <si>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</si>
  <si>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sudarytinas iš CET1 kapitalo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</si>
  <si>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</si>
  <si>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sudarytinas iš 1 lygio kapitalo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</si>
  <si>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</si>
  <si>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JUNGTINIO REZERVO REIKALAVIMAI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</si>
  <si>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</si>
  <si>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Kapitalo apsaugos rezervas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</si>
  <si>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</si>
  <si>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Apsaugos rezervas, sudarytas dėl valstybės narės lygmeniu nustatytos makroprudencinės rizikos arba sisteminės rizikos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</si>
  <si>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</si>
  <si>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Įstaigos specialus anticiklinis rezervas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</si>
  <si>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</si>
  <si>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Sisteminės rizikos rezervas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</si>
  <si>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</si>
  <si>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Pasaulinės sisteminės svarbos įstaigos rezervas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</si>
  <si>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</si>
  <si>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Kitos sisteminės svarbos įstaigos rezervas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</si>
  <si>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</si>
  <si>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Bendro kapitalo reikalavimo (OCR) koeficientas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</si>
  <si>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</si>
  <si>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sudarytinas iš CET1 kapitalo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</si>
  <si>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</si>
  <si>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sudarytinas iš 1 lygio kapitalo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</si>
  <si>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</si>
  <si>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ir II ramsčio gairės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</si>
  <si>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</si>
  <si>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ir P2G: sudarytinas iš CET1 kapitalo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</si>
  <si>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</si>
  <si>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ir P2G: sudarytinas iš 1 lygio kapitalo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</si>
  <si>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</si>
  <si>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04.00. Grupės vidaus finansiniai tarpusavio ryšiai (IFC)</t>
    </r>
  </si>
  <si>
    <r>
      <rPr>
        <b/>
        <sz val="8"/>
        <color theme="1"/>
        <rFont val="Verdana"/>
        <family val="2"/>
      </rPr>
      <t xml:space="preserve">Emitentas arba garantiją gaunantis subjektas </t>
    </r>
  </si>
  <si>
    <r>
      <rPr>
        <b/>
        <sz val="8"/>
        <color theme="1"/>
        <rFont val="Verdana"/>
        <family val="2"/>
      </rPr>
      <t>Kreditorius, priemonės turėtojas arba garantijos teikėjas</t>
    </r>
  </si>
  <si>
    <r>
      <rPr>
        <b/>
        <sz val="8"/>
        <color theme="1"/>
        <rFont val="Verdana"/>
        <family val="2"/>
      </rPr>
      <t>Finansinis tarpusavio ryšys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</si>
  <si>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</si>
  <si>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</si>
  <si>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</si>
  <si>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</si>
  <si>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Rūšis</t>
    </r>
  </si>
  <si>
    <r>
      <rPr>
        <b/>
        <sz val="8"/>
        <color theme="1"/>
        <rFont val="Verdana"/>
        <family val="2"/>
      </rPr>
      <t>Neapmokėta suma</t>
    </r>
  </si>
  <si>
    <r>
      <rPr>
        <b/>
        <sz val="8"/>
        <color theme="1"/>
        <rFont val="Verdana"/>
        <family val="2"/>
      </rPr>
      <t>iš jos išleista pagal trečiosios valstybės įstatymus</t>
    </r>
  </si>
  <si>
    <r>
      <rPr>
        <b/>
        <sz val="8"/>
        <color theme="1"/>
        <rFont val="Verdana"/>
        <family val="2"/>
      </rPr>
      <t>iš jos
atitinka MREL reikalavimus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</si>
  <si>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</si>
  <si>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</si>
  <si>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</si>
  <si>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</si>
  <si>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</si>
  <si>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</si>
  <si>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</si>
  <si>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</si>
  <si>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05.01. Didžiausios su įsipareigojimais susijusios sandorio šalys (MCP 1)</t>
    </r>
  </si>
  <si>
    <r>
      <rPr>
        <b/>
        <sz val="8"/>
        <color theme="1"/>
        <rFont val="Verdana"/>
        <family val="2"/>
      </rPr>
      <t>Sandorio šalis</t>
    </r>
  </si>
  <si>
    <r>
      <rPr>
        <b/>
        <sz val="8"/>
        <color theme="1"/>
        <rFont val="Verdana"/>
        <family val="2"/>
      </rPr>
      <t xml:space="preserve">Rūšis  </t>
    </r>
  </si>
  <si>
    <r>
      <rPr>
        <b/>
        <sz val="8"/>
        <color theme="1"/>
        <rFont val="Verdana"/>
        <family val="2"/>
      </rPr>
      <t>Neapmokėta suma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</si>
  <si>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</si>
  <si>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</si>
  <si>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Grupė ar atskiras klientas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</si>
  <si>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</si>
  <si>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Sektorius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</si>
  <si>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</si>
  <si>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</si>
  <si>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</si>
  <si>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</si>
  <si>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</si>
  <si>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</si>
  <si>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</si>
  <si>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05.02. Didžiausios į balansą neįtrauktos sandorio šalys (MCP 2)</t>
    </r>
  </si>
  <si>
    <r>
      <rPr>
        <b/>
        <sz val="8"/>
        <color theme="1"/>
        <rFont val="Verdana"/>
        <family val="2"/>
      </rPr>
      <t>Sandorio šalis</t>
    </r>
  </si>
  <si>
    <r>
      <rPr>
        <b/>
        <sz val="8"/>
        <color theme="1"/>
        <rFont val="Verdana"/>
        <family val="2"/>
      </rPr>
      <t xml:space="preserve"> Rūšis </t>
    </r>
  </si>
  <si>
    <r>
      <rPr>
        <b/>
        <sz val="8"/>
        <color theme="1"/>
        <rFont val="Verdana"/>
        <family val="2"/>
      </rPr>
      <t>Suma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</si>
  <si>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</si>
  <si>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</si>
  <si>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Grupė ar atskiras klientas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</si>
  <si>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</si>
  <si>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Sektorius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</si>
  <si>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</si>
  <si>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</si>
  <si>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</si>
  <si>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</si>
  <si>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</si>
  <si>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</si>
  <si>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</si>
  <si>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06.00. Indėlių draudimas (DIS)</t>
    </r>
  </si>
  <si>
    <r>
      <rPr>
        <b/>
        <sz val="8"/>
        <color theme="1"/>
        <rFont val="Verdana"/>
        <family val="2"/>
      </rPr>
      <t>Juridinis asmuo</t>
    </r>
  </si>
  <si>
    <r>
      <rPr>
        <b/>
        <sz val="8"/>
        <color theme="1"/>
        <rFont val="Verdana"/>
        <family val="2"/>
      </rPr>
      <t>Narystė IGS</t>
    </r>
  </si>
  <si>
    <r>
      <rPr>
        <b/>
        <sz val="8"/>
        <color theme="1"/>
        <rFont val="Verdana"/>
        <family val="2"/>
      </rPr>
      <t>Institucinė užtikrinimo sistema</t>
    </r>
  </si>
  <si>
    <r>
      <rPr>
        <b/>
        <sz val="8"/>
        <color theme="1"/>
        <rFont val="Verdana"/>
        <family val="2"/>
      </rPr>
      <t>Papildoma apsauga pagal sutartinę sistemą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</si>
  <si>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</si>
  <si>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 xml:space="preserve">
Kodas</t>
    </r>
  </si>
  <si>
    <r>
      <rPr>
        <b/>
        <sz val="8"/>
        <color theme="1"/>
        <rFont val="Verdana"/>
        <family val="2"/>
      </rPr>
      <t>IGS</t>
    </r>
  </si>
  <si>
    <r>
      <rPr>
        <b/>
        <sz val="8"/>
        <color theme="1"/>
        <rFont val="Verdana"/>
        <family val="2"/>
      </rPr>
      <t>Apdraustųjų indėlių suma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</si>
  <si>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</si>
  <si>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</si>
  <si>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</si>
  <si>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</si>
  <si>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</si>
  <si>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</si>
  <si>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</si>
  <si>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07.01. Ekonominių funkcijų ypatingos svarbos vertinimas (FUNC 1)</t>
    </r>
  </si>
  <si>
    <r>
      <rPr>
        <b/>
        <sz val="8"/>
        <color theme="1"/>
        <rFont val="Verdana"/>
        <family val="2"/>
      </rPr>
      <t xml:space="preserve">Šalis: </t>
    </r>
  </si>
  <si>
    <r>
      <rPr>
        <b/>
        <sz val="8"/>
        <color theme="1"/>
        <rFont val="Verdana"/>
        <family val="2"/>
      </rPr>
      <t>Ekonominės funkcijos</t>
    </r>
  </si>
  <si>
    <r>
      <rPr>
        <b/>
        <sz val="8"/>
        <color theme="1"/>
        <rFont val="Verdana"/>
        <family val="2"/>
      </rPr>
      <t>Kiekybiniai duomenys</t>
    </r>
  </si>
  <si>
    <r>
      <rPr>
        <b/>
        <sz val="8"/>
        <color theme="1"/>
        <rFont val="Verdana"/>
        <family val="2"/>
      </rPr>
      <t xml:space="preserve">            Ypatingos svarbos vertinimas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</si>
  <si>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</si>
  <si>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 xml:space="preserve">
Ekonominė funkcija</t>
    </r>
  </si>
  <si>
    <r>
      <rPr>
        <b/>
        <sz val="8"/>
        <color theme="1"/>
        <rFont val="Verdana"/>
        <family val="2"/>
      </rPr>
      <t>Ekonominės funkcijos aprašymas</t>
    </r>
  </si>
  <si>
    <r>
      <rPr>
        <b/>
        <sz val="8"/>
        <color theme="1"/>
        <rFont val="Verdana"/>
        <family val="2"/>
      </rPr>
      <t>Rinkos dalis</t>
    </r>
  </si>
  <si>
    <r>
      <rPr>
        <b/>
        <sz val="8"/>
        <color theme="1"/>
        <rFont val="Verdana"/>
        <family val="2"/>
      </rPr>
      <t>Pinigų suma</t>
    </r>
  </si>
  <si>
    <r>
      <rPr>
        <b/>
        <sz val="8"/>
        <color theme="1"/>
        <rFont val="Verdana"/>
        <family val="2"/>
      </rPr>
      <t>Skaitinis rodiklis</t>
    </r>
  </si>
  <si>
    <r>
      <rPr>
        <b/>
        <sz val="8"/>
        <color theme="1"/>
        <rFont val="Verdana"/>
        <family val="2"/>
      </rPr>
      <t>Poveikis 
rinkai</t>
    </r>
  </si>
  <si>
    <r>
      <rPr>
        <b/>
        <sz val="8"/>
        <color theme="1"/>
        <rFont val="Verdana"/>
        <family val="2"/>
      </rPr>
      <t>Pakeičiamumas</t>
    </r>
  </si>
  <si>
    <r>
      <rPr>
        <b/>
        <sz val="8"/>
        <color theme="1"/>
        <rFont val="Verdana"/>
        <family val="2"/>
      </rPr>
      <t>Ypatingos svarbos funkcija</t>
    </r>
  </si>
  <si>
    <r>
      <rPr>
        <sz val="8"/>
        <color theme="1"/>
        <rFont val="Verdana"/>
        <family val="2"/>
      </rPr>
      <t>Eilutė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</si>
  <si>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</si>
  <si>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</si>
  <si>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</si>
  <si>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</si>
  <si>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</si>
  <si>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</si>
  <si>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</si>
  <si>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Indėliai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</si>
  <si>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</si>
  <si>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Namų ūkiai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</si>
  <si>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</si>
  <si>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 finansų bendrovės: MVĮ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</si>
  <si>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</si>
  <si>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 finansų bendrovės: ne MVĮ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</si>
  <si>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</si>
  <si>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Valdžios sektoriaus institucijos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</si>
  <si>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</si>
  <si>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Kiti sektoriai / sandorio šalys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</si>
  <si>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</si>
  <si>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Kiti sektoriai / sandorio šalys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</si>
  <si>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</si>
  <si>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Kiti sektoriai / sandorio šalys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</si>
  <si>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</si>
  <si>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</si>
  <si>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Skolinimas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</si>
  <si>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</si>
  <si>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Namų ūkiai: paskolos būstui pirkti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</si>
  <si>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</si>
  <si>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Namų ūkiai: kitos paskolos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</si>
  <si>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</si>
  <si>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 finansų bendrovės: MVĮ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</si>
  <si>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</si>
  <si>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 finansų bendrovės: ne MVĮ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</si>
  <si>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</si>
  <si>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Valdžios sektoriaus institucijos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</si>
  <si>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</si>
  <si>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Kiti sektoriai / sandorio šalys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</si>
  <si>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</si>
  <si>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Kiti sektoriai / sandorio šalys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</si>
  <si>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</si>
  <si>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Kiti sektoriai / sandorio šalys (3)</t>
    </r>
  </si>
  <si>
    <t/>
  </si>
  <si>
    <r>
      <rPr>
        <b/>
        <sz val="8"/>
        <color theme="1"/>
        <rFont val="Verdana"/>
        <family val="2"/>
      </rPr>
      <t>Mokėjimų, grynųjų pinigų, atsiskaitymo, tarpuskaitos, saugojimo paslaugos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</si>
  <si>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</si>
  <si>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Mokėjimo paslaugos PFĮ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</si>
  <si>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</si>
  <si>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Mokėjimo paslaugos ne PFĮ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</si>
  <si>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</si>
  <si>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Grynųjų pinigų paslaugos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</si>
  <si>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</si>
  <si>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Vertybinių popierių atsiskaitymo paslaugos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</si>
  <si>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</si>
  <si>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PSŠ tarpuskaitos paslaugos 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</si>
  <si>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</si>
  <si>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Saugojimo paslaugos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</si>
  <si>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</si>
  <si>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Kitos paslaugos / veikla / funkcijos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</si>
  <si>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</si>
  <si>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Kitos paslaugos / veikla / funkcijos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</si>
  <si>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</si>
  <si>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Kitos paslaugos / veikla / funkcijos (3)</t>
    </r>
  </si>
  <si>
    <t/>
  </si>
  <si>
    <r>
      <rPr>
        <b/>
        <sz val="8"/>
        <color theme="1"/>
        <rFont val="Verdana"/>
        <family val="2"/>
      </rPr>
      <t>Kapitalo rinkos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</si>
  <si>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</si>
  <si>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Prekybai laikomos išvestinės finansinės priemonės: nebiržinės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</si>
  <si>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</si>
  <si>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Prekybai laikomos išvestinės finansinės priemonės, kurios nėra nebiržinės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</si>
  <si>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</si>
  <si>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Antrinės rinkos / prekyba (laikomos tik prekybai)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</si>
  <si>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</si>
  <si>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Pirminės rinkos / platinimas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</si>
  <si>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</si>
  <si>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Kitos paslaugos / veikla / funkcijos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</si>
  <si>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</si>
  <si>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Kitos paslaugos / veikla / funkcijos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</si>
  <si>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</si>
  <si>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Kitos paslaugos / veikla / funkcijos (3)</t>
    </r>
  </si>
  <si>
    <t/>
  </si>
  <si>
    <r>
      <rPr>
        <b/>
        <sz val="8"/>
        <color theme="1"/>
        <rFont val="Verdana"/>
        <family val="2"/>
      </rPr>
      <t>Didmeninis finansavimas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</si>
  <si>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</si>
  <si>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Skolinimasis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</si>
  <si>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</si>
  <si>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Išvestinės finansinės priemonės (turtas)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</si>
  <si>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</si>
  <si>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Skolinimas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</si>
  <si>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</si>
  <si>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Išvestinės finansinės priemonės (įsipareigojimai)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</si>
  <si>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</si>
  <si>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Kitų rūšių produktai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</si>
  <si>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</si>
  <si>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Kitų rūšių produktai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</si>
  <si>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</si>
  <si>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</si>
  <si>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Kitų rūšių produktai (3)</t>
    </r>
  </si>
  <si>
    <r>
      <rPr>
        <b/>
        <sz val="8"/>
        <color theme="1"/>
        <rFont val="Verdana"/>
        <family val="2"/>
      </rPr>
      <t>Z 07.02. Ypatingos svarbos funkcijų susiejimas su juridiniais asmenimis (FUNC 2)</t>
    </r>
  </si>
  <si>
    <r>
      <rPr>
        <b/>
        <sz val="8"/>
        <color theme="1"/>
        <rFont val="Verdana"/>
        <family val="2"/>
      </rPr>
      <t>Ypatingos svarbos funkcijos</t>
    </r>
  </si>
  <si>
    <r>
      <rPr>
        <b/>
        <sz val="8"/>
        <color theme="1"/>
        <rFont val="Verdana"/>
        <family val="2"/>
      </rPr>
      <t>Juridinis asmuo</t>
    </r>
  </si>
  <si>
    <r>
      <rPr>
        <b/>
        <sz val="8"/>
        <color theme="1"/>
        <rFont val="Verdana"/>
        <family val="2"/>
      </rPr>
      <t>Svarba pinigine išraiška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</si>
  <si>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</si>
  <si>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</si>
  <si>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</si>
  <si>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</si>
  <si>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Pinigų suma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</si>
  <si>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</si>
  <si>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</si>
  <si>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</si>
  <si>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</si>
  <si>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</si>
  <si>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</si>
  <si>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07.03. Pagrindinių verslo linijų susiejimas su juridiniais asmenimis (FUNC 3)</t>
    </r>
  </si>
  <si>
    <r>
      <rPr>
        <b/>
        <sz val="8"/>
        <color theme="1"/>
        <rFont val="Verdana"/>
        <family val="2"/>
      </rPr>
      <t>Pagrindinė verslo linija</t>
    </r>
  </si>
  <si>
    <r>
      <rPr>
        <b/>
        <sz val="8"/>
        <color theme="1"/>
        <rFont val="Verdana"/>
        <family val="2"/>
      </rPr>
      <t>Juridinis asmuo</t>
    </r>
  </si>
  <si>
    <r>
      <rPr>
        <b/>
        <sz val="8"/>
        <rFont val="Verdana"/>
        <family val="2"/>
      </rPr>
      <t>Pagrindinė verslo linija</t>
    </r>
  </si>
  <si>
    <r>
      <rPr>
        <b/>
        <sz val="8"/>
        <rFont val="Verdana"/>
        <family val="2"/>
      </rPr>
      <t>Verslo linijos identifikatorius</t>
    </r>
  </si>
  <si>
    <r>
      <rPr>
        <b/>
        <sz val="8"/>
        <rFont val="Verdana"/>
        <family val="2"/>
      </rPr>
      <t>Aprašymas</t>
    </r>
  </si>
  <si>
    <r>
      <rPr>
        <b/>
        <sz val="8"/>
        <rFont val="Verdana"/>
        <family val="2"/>
      </rPr>
      <t>Subjekto pavadinimas</t>
    </r>
  </si>
  <si>
    <r>
      <rPr>
        <b/>
        <sz val="8"/>
        <rFont val="Verdana"/>
        <family val="2"/>
      </rPr>
      <t>Kodas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</si>
  <si>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</si>
  <si>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</si>
  <si>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</si>
  <si>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</si>
  <si>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</si>
  <si>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07.04. Ypatingos svarbos funkcijų susiejimas su pagrindinėmis verslo linijomis (FUNC 4)</t>
    </r>
  </si>
  <si>
    <r>
      <rPr>
        <b/>
        <sz val="8"/>
        <color theme="1"/>
        <rFont val="Verdana"/>
        <family val="2"/>
      </rPr>
      <t>Ypatingos svarbos funkcijos</t>
    </r>
  </si>
  <si>
    <r>
      <rPr>
        <b/>
        <sz val="8"/>
        <color theme="1"/>
        <rFont val="Verdana"/>
        <family val="2"/>
      </rPr>
      <t>Pagrindinė verslo linija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</si>
  <si>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</si>
  <si>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Funkcijos identifikatorius</t>
    </r>
  </si>
  <si>
    <r>
      <rPr>
        <b/>
        <sz val="8"/>
        <color theme="1"/>
        <rFont val="Verdana"/>
        <family val="2"/>
      </rPr>
      <t>Pagrindinė verslo linija</t>
    </r>
  </si>
  <si>
    <r>
      <rPr>
        <b/>
        <sz val="8"/>
        <color theme="1"/>
        <rFont val="Verdana"/>
        <family val="2"/>
      </rPr>
      <t>Verslo linijos identifikatorius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</si>
  <si>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</si>
  <si>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</si>
  <si>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</si>
  <si>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</si>
  <si>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08.00. Ypatingos svarbos paslaugos (SERV)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</si>
  <si>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</si>
  <si>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Paslaugos rūšis</t>
    </r>
  </si>
  <si>
    <r>
      <rPr>
        <b/>
        <sz val="8"/>
        <color theme="1"/>
        <rFont val="Verdana"/>
        <family val="2"/>
      </rPr>
      <t>Paslaugos gavėjas</t>
    </r>
  </si>
  <si>
    <r>
      <rPr>
        <b/>
        <sz val="8"/>
        <color theme="1"/>
        <rFont val="Verdana"/>
        <family val="2"/>
      </rPr>
      <t>Paslaugos teikėjas</t>
    </r>
  </si>
  <si>
    <r>
      <rPr>
        <b/>
        <sz val="8"/>
        <color theme="1"/>
        <rFont val="Verdana"/>
        <family val="2"/>
      </rPr>
      <t>Ypatingos svarbos funkcija</t>
    </r>
  </si>
  <si>
    <r>
      <rPr>
        <b/>
        <sz val="8"/>
        <color theme="1"/>
        <rFont val="Verdana"/>
        <family val="2"/>
      </rPr>
      <t>Apytikris pakeitimo laikas</t>
    </r>
  </si>
  <si>
    <r>
      <rPr>
        <b/>
        <sz val="8"/>
        <color theme="1"/>
        <rFont val="Verdana"/>
        <family val="2"/>
      </rPr>
      <t>Apytikris prieigos prie sutarčių laikas</t>
    </r>
  </si>
  <si>
    <r>
      <rPr>
        <b/>
        <sz val="8"/>
        <color theme="1"/>
        <rFont val="Verdana"/>
        <family val="2"/>
      </rPr>
      <t>Taikoma teisė</t>
    </r>
  </si>
  <si>
    <r>
      <rPr>
        <b/>
        <sz val="8"/>
        <color theme="1"/>
        <rFont val="Verdana"/>
        <family val="2"/>
      </rPr>
      <t>Pertvarkant nekeičiama sutartis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</si>
  <si>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</si>
  <si>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</si>
  <si>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</si>
  <si>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</si>
  <si>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 xml:space="preserve">Grupės dalis 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</si>
  <si>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</si>
  <si>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</si>
  <si>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</si>
  <si>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</si>
  <si>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</si>
  <si>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</si>
  <si>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</si>
  <si>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</si>
  <si>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</si>
  <si>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</si>
  <si>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</si>
  <si>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</si>
  <si>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</si>
  <si>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</si>
  <si>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</si>
  <si>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09.00. Finansų rinkos infrastruktūros paslaugos: teikėjai ir naudotojai. Susiejimas su ypatingos svarbos funkcijomis (FMI)</t>
    </r>
  </si>
  <si>
    <r>
      <rPr>
        <b/>
        <sz val="8"/>
        <color theme="1"/>
        <rFont val="Verdana"/>
        <family val="2"/>
      </rPr>
      <t>Naudotojas</t>
    </r>
  </si>
  <si>
    <r>
      <rPr>
        <b/>
        <sz val="8"/>
        <color theme="1"/>
        <rFont val="Verdana"/>
        <family val="2"/>
      </rPr>
      <t>Ypatingos svarbos funkcija</t>
    </r>
  </si>
  <si>
    <r>
      <rPr>
        <b/>
        <sz val="8"/>
        <color theme="1"/>
        <rFont val="Verdana"/>
        <family val="2"/>
      </rPr>
      <t>Teikėjas</t>
    </r>
  </si>
  <si>
    <r>
      <rPr>
        <b/>
        <sz val="8"/>
        <color theme="1"/>
        <rFont val="Verdana"/>
        <family val="2"/>
      </rPr>
      <t>Taikoma teisė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</si>
  <si>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</si>
  <si>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</si>
  <si>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</si>
  <si>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</si>
  <si>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Finansų rinkos infrastruktūra</t>
    </r>
  </si>
  <si>
    <r>
      <rPr>
        <b/>
        <sz val="8"/>
        <color theme="1"/>
        <rFont val="Verdana"/>
        <family val="2"/>
      </rPr>
      <t>Dalyvavimo būdas</t>
    </r>
  </si>
  <si>
    <r>
      <rPr>
        <b/>
        <sz val="8"/>
        <color theme="1"/>
        <rFont val="Verdana"/>
        <family val="2"/>
      </rPr>
      <t>Tarpininkas</t>
    </r>
  </si>
  <si>
    <r>
      <rPr>
        <b/>
        <sz val="8"/>
        <color theme="1"/>
        <rFont val="Verdana"/>
        <family val="2"/>
      </rPr>
      <t>Paslaugos aprašymas</t>
    </r>
  </si>
  <si>
    <r>
      <rPr>
        <b/>
        <sz val="8"/>
        <color theme="1"/>
        <rFont val="Verdana"/>
        <family val="2"/>
      </rPr>
      <t>Sistemos rūšis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</si>
  <si>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</si>
  <si>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Finansų rinkos infrastruktūros kodas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</si>
  <si>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</si>
  <si>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Kodas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</si>
  <si>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</si>
  <si>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</si>
  <si>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</si>
  <si>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</si>
  <si>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</si>
  <si>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</si>
  <si>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</si>
  <si>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</si>
  <si>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</si>
  <si>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</si>
  <si>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</si>
  <si>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</si>
  <si>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10.01. Ypatingos svarbos informacinės sistemos (bendroji informacija) (CIS 1)</t>
    </r>
  </si>
  <si>
    <r>
      <rPr>
        <b/>
        <sz val="8"/>
        <color theme="1"/>
        <rFont val="Verdana"/>
        <family val="2"/>
      </rPr>
      <t>Ypatingos svarbos informacinė sistema</t>
    </r>
  </si>
  <si>
    <r>
      <rPr>
        <b/>
        <sz val="8"/>
        <color theme="1"/>
        <rFont val="Verdana"/>
        <family val="2"/>
      </rPr>
      <t>Už sistemą atsakingas grupės subjektas</t>
    </r>
  </si>
  <si>
    <r>
      <rPr>
        <b/>
        <sz val="8"/>
        <color theme="1"/>
        <rFont val="Verdana"/>
        <family val="2"/>
      </rPr>
      <t>Sistemos
identifikavimo kodas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</si>
  <si>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</si>
  <si>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Rūšis</t>
    </r>
  </si>
  <si>
    <r>
      <rPr>
        <b/>
        <sz val="8"/>
        <color theme="1"/>
        <rFont val="Verdana"/>
        <family val="2"/>
      </rPr>
      <t>Aprašymas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</si>
  <si>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</si>
  <si>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</si>
  <si>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</si>
  <si>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</si>
  <si>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</si>
  <si>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</si>
  <si>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</si>
  <si>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</si>
  <si>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10.02. Informacinių sistemų susiejimas (CIS 2)</t>
    </r>
  </si>
  <si>
    <r>
      <rPr>
        <b/>
        <sz val="8"/>
        <color theme="1"/>
        <rFont val="Verdana"/>
        <family val="2"/>
      </rPr>
      <t>Sistemos
identifikavimo kodas</t>
    </r>
  </si>
  <si>
    <r>
      <rPr>
        <b/>
        <sz val="8"/>
        <color theme="1"/>
        <rFont val="Verdana"/>
        <family val="2"/>
      </rPr>
      <t>Sistemą naudojantis grupės subjektas</t>
    </r>
  </si>
  <si>
    <r>
      <rPr>
        <b/>
        <sz val="8"/>
        <color theme="1"/>
        <rFont val="Verdana"/>
        <family val="2"/>
      </rPr>
      <t>Ypatingos svarbos paslauga</t>
    </r>
  </si>
  <si>
    <r>
      <rPr>
        <b/>
        <sz val="8"/>
        <color theme="1"/>
        <rFont val="Verdana"/>
        <family val="2"/>
      </rPr>
      <t>Ypatingos svarbos funkcija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</si>
  <si>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</si>
  <si>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</si>
  <si>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</si>
  <si>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</si>
  <si>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</si>
  <si>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</si>
  <si>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</si>
  <si>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</si>
  <si>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</si>
  <si>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</si>
  <si>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</si>
  <si>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1.1</t>
  </si>
  <si>
    <t>1.2</t>
  </si>
  <si>
    <t>1.3</t>
  </si>
  <si>
    <t>1.4</t>
  </si>
  <si>
    <t>5.1</t>
  </si>
  <si>
    <t>5.2</t>
  </si>
  <si>
    <t>7.1</t>
  </si>
  <si>
    <t>7.2</t>
  </si>
  <si>
    <t>7.3</t>
  </si>
  <si>
    <t>7.4</t>
  </si>
  <si>
    <t>10.1</t>
  </si>
  <si>
    <t>10.2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</si>
  <si>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</si>
  <si>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</si>
  <si>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</si>
  <si>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</si>
  <si>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</si>
  <si>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</si>
  <si>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</si>
  <si>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</si>
  <si>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</si>
  <si>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</si>
  <si>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</si>
  <si>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</si>
  <si>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</si>
  <si>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</si>
  <si>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</si>
  <si>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</si>
  <si>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</si>
  <si>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</si>
  <si>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</si>
  <si>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</si>
  <si>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</si>
  <si>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</si>
  <si>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</si>
  <si>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</si>
  <si>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</si>
  <si>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</si>
  <si>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</si>
  <si>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5.3</t>
  </si>
  <si>
    <t>5.4</t>
  </si>
  <si>
    <t>5.5</t>
  </si>
  <si>
    <t>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</si>
</sst>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Verdana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8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46" fillId="2" borderId="97" xfId="10" applyFont="1" applyFill="1" applyBorder="1" applyAlignment="1">
      <alignment horizontal="left" vertical="center" wrapText="1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  <xf numFmtId="0" fontId="45" fillId="0" borderId="108" xfId="0" applyFont="1" applyFill="1" applyBorder="1" applyAlignment="1" applyProtection="1">
      <alignment horizontal="left" wrapText="1" indent="3"/>
    </xf>
    <xf numFmtId="0" fontId="46" fillId="2" borderId="110" xfId="0" applyFont="1" applyFill="1" applyBorder="1" applyAlignment="1">
      <alignment horizontal="left" wrapText="1"/>
    </xf>
    <xf numFmtId="0" fontId="46" fillId="2" borderId="109" xfId="0" applyFont="1" applyFill="1" applyBorder="1" applyAlignment="1">
      <alignment horizontal="left" wrapText="1"/>
    </xf>
    <xf numFmtId="0" fontId="46" fillId="2" borderId="111" xfId="0" applyFont="1" applyFill="1" applyBorder="1" applyAlignment="1">
      <alignment horizontal="left" wrapText="1"/>
    </xf>
    <xf numFmtId="0" fontId="45" fillId="2" borderId="97" xfId="0" applyFont="1" applyFill="1" applyBorder="1" applyAlignment="1">
      <alignment wrapText="1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140" zoomScaleNormal="100" zoomScalePageLayoutView="140" workbookViewId="0">
      <selection activeCell="D13" sqref="D13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1" t="s">
        <v>0</v>
      </c>
      <c r="C3" s="301"/>
      <c r="D3" s="302"/>
      <c r="E3" s="302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 t="s">
        <v>616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 t="s">
        <v>617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25.5" customHeight="1">
      <c r="B14" s="10"/>
      <c r="C14" s="10"/>
      <c r="D14" s="300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 t="s">
        <v>618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 t="s">
        <v>619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 t="s">
        <v>620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 t="s">
        <v>621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 t="s">
        <v>622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 t="s">
        <v>623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&amp;CLT
I PRIEDAS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0" t="s">
        <v>482</v>
      </c>
      <c r="C3" s="351"/>
      <c r="D3" s="351"/>
      <c r="E3" s="351"/>
      <c r="F3" s="355"/>
    </row>
    <row r="4" spans="1:6" ht="11.25" thickBot="1"/>
    <row r="5" spans="1:6" s="176" customFormat="1" ht="24.75" customHeight="1">
      <c r="A5" s="142"/>
      <c r="B5" s="303" t="s">
        <v>483</v>
      </c>
      <c r="C5" s="304"/>
      <c r="D5" s="305" t="s">
        <v>484</v>
      </c>
      <c r="E5" s="323"/>
      <c r="F5" s="260" t="s">
        <v>485</v>
      </c>
    </row>
    <row r="6" spans="1:6" s="229" customFormat="1" ht="33.75" customHeight="1">
      <c r="A6" s="142"/>
      <c r="B6" s="258" t="s">
        <v>486</v>
      </c>
      <c r="C6" s="231" t="s">
        <v>487</v>
      </c>
      <c r="D6" s="22" t="s">
        <v>488</v>
      </c>
      <c r="E6" s="22" t="s">
        <v>489</v>
      </c>
      <c r="F6" s="200" t="s">
        <v>490</v>
      </c>
    </row>
    <row r="7" spans="1:6" s="201" customFormat="1">
      <c r="A7" s="142"/>
      <c r="B7" s="254" t="s">
        <v>491</v>
      </c>
      <c r="C7" s="235" t="s">
        <v>492</v>
      </c>
      <c r="D7" s="235" t="s">
        <v>493</v>
      </c>
      <c r="E7" s="235" t="s">
        <v>494</v>
      </c>
      <c r="F7" s="261" t="s">
        <v>495</v>
      </c>
    </row>
    <row r="8" spans="1:6" ht="11.25" thickBot="1">
      <c r="B8" s="259"/>
      <c r="C8" s="252"/>
      <c r="D8" s="252"/>
      <c r="E8" s="252"/>
      <c r="F8" s="186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56" t="s">
        <v>497</v>
      </c>
      <c r="C3" s="357"/>
      <c r="D3" s="357"/>
      <c r="E3" s="357"/>
      <c r="F3" s="358"/>
    </row>
    <row r="4" spans="1:8" ht="11.25" thickBot="1"/>
    <row r="5" spans="1:8" s="176" customFormat="1" ht="18" customHeight="1">
      <c r="A5" s="142"/>
      <c r="B5" s="303" t="s">
        <v>498</v>
      </c>
      <c r="C5" s="304"/>
      <c r="D5" s="323"/>
      <c r="E5" s="333" t="s">
        <v>499</v>
      </c>
      <c r="F5" s="335"/>
      <c r="G5" s="142"/>
      <c r="H5" s="142"/>
    </row>
    <row r="6" spans="1:8" s="229" customFormat="1" ht="33.75" customHeight="1">
      <c r="A6" s="142"/>
      <c r="B6" s="262" t="s">
        <v>500</v>
      </c>
      <c r="C6" s="263" t="s">
        <v>501</v>
      </c>
      <c r="D6" s="263" t="s">
        <v>502</v>
      </c>
      <c r="E6" s="263" t="s">
        <v>503</v>
      </c>
      <c r="F6" s="264" t="s">
        <v>504</v>
      </c>
      <c r="G6" s="142"/>
      <c r="H6" s="142"/>
    </row>
    <row r="7" spans="1:8" s="201" customFormat="1">
      <c r="A7" s="142"/>
      <c r="B7" s="265" t="s">
        <v>505</v>
      </c>
      <c r="C7" s="235" t="s">
        <v>506</v>
      </c>
      <c r="D7" s="235" t="s">
        <v>507</v>
      </c>
      <c r="E7" s="235" t="s">
        <v>508</v>
      </c>
      <c r="F7" s="266" t="s">
        <v>509</v>
      </c>
      <c r="G7" s="142"/>
      <c r="H7" s="142"/>
    </row>
    <row r="8" spans="1:8" ht="11.25" thickBot="1">
      <c r="B8" s="255"/>
      <c r="C8" s="256"/>
      <c r="D8" s="256"/>
      <c r="E8" s="256"/>
      <c r="F8" s="257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59"/>
      <c r="C1" s="359"/>
      <c r="D1" s="359"/>
      <c r="E1" s="359"/>
      <c r="F1" s="359"/>
      <c r="G1" s="359"/>
      <c r="H1" s="359"/>
      <c r="I1" s="359"/>
      <c r="J1" s="359"/>
      <c r="K1" s="359"/>
    </row>
    <row r="2" spans="1:11" ht="11.25" thickBot="1"/>
    <row r="3" spans="1:11" ht="24.95" customHeight="1" thickBot="1">
      <c r="B3" s="194" t="s">
        <v>510</v>
      </c>
      <c r="C3" s="195"/>
      <c r="D3" s="195"/>
      <c r="E3" s="196"/>
    </row>
    <row r="4" spans="1:11" ht="11.25" thickBot="1"/>
    <row r="5" spans="1:11" s="176" customFormat="1" ht="24.95" customHeight="1">
      <c r="A5" s="142"/>
      <c r="B5" s="303" t="s">
        <v>511</v>
      </c>
      <c r="C5" s="304"/>
      <c r="D5" s="305" t="s">
        <v>512</v>
      </c>
      <c r="E5" s="306"/>
    </row>
    <row r="6" spans="1:11" s="229" customFormat="1" ht="24.95" customHeight="1">
      <c r="A6" s="142"/>
      <c r="B6" s="258" t="s">
        <v>513</v>
      </c>
      <c r="C6" s="231" t="s">
        <v>514</v>
      </c>
      <c r="D6" s="231" t="s">
        <v>515</v>
      </c>
      <c r="E6" s="232" t="s">
        <v>516</v>
      </c>
    </row>
    <row r="7" spans="1:11" s="201" customFormat="1">
      <c r="A7" s="142"/>
      <c r="B7" s="254" t="s">
        <v>517</v>
      </c>
      <c r="C7" s="235" t="s">
        <v>518</v>
      </c>
      <c r="D7" s="235" t="s">
        <v>519</v>
      </c>
      <c r="E7" s="236" t="s">
        <v>520</v>
      </c>
    </row>
    <row r="8" spans="1:11" ht="11.25" thickBot="1">
      <c r="B8" s="259"/>
      <c r="C8" s="252"/>
      <c r="D8" s="252"/>
      <c r="E8" s="253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7"/>
    <col min="2" max="2" width="11.28515625" style="177" bestFit="1" customWidth="1"/>
    <col min="3" max="5" width="12.7109375" style="177" customWidth="1"/>
    <col min="6" max="7" width="14.7109375" style="177" customWidth="1"/>
    <col min="8" max="8" width="12.7109375" style="177" customWidth="1"/>
    <col min="9" max="9" width="16.28515625" style="177" customWidth="1"/>
    <col min="10" max="10" width="16.7109375" style="177" customWidth="1"/>
    <col min="11" max="13" width="14.7109375" style="177" customWidth="1"/>
    <col min="14" max="14" width="13.7109375" style="177" customWidth="1"/>
    <col min="15" max="16384" width="11.42578125" style="177"/>
  </cols>
  <sheetData>
    <row r="2" spans="2:14" ht="11.25" thickBot="1"/>
    <row r="3" spans="2:14" s="198" customFormat="1" ht="24.95" customHeight="1" thickBot="1">
      <c r="B3" s="350" t="s">
        <v>521</v>
      </c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2"/>
    </row>
    <row r="4" spans="2:14" ht="11.25" thickBot="1"/>
    <row r="5" spans="2:14" s="198" customFormat="1" ht="41.25" customHeight="1">
      <c r="B5" s="332" t="s">
        <v>522</v>
      </c>
      <c r="C5" s="333" t="s">
        <v>523</v>
      </c>
      <c r="D5" s="333" t="s">
        <v>524</v>
      </c>
      <c r="E5" s="333"/>
      <c r="F5" s="333" t="s">
        <v>525</v>
      </c>
      <c r="G5" s="333"/>
      <c r="H5" s="333"/>
      <c r="I5" s="333" t="s">
        <v>526</v>
      </c>
      <c r="J5" s="333"/>
      <c r="K5" s="333" t="s">
        <v>527</v>
      </c>
      <c r="L5" s="333" t="s">
        <v>528</v>
      </c>
      <c r="M5" s="334" t="s">
        <v>529</v>
      </c>
      <c r="N5" s="335" t="s">
        <v>530</v>
      </c>
    </row>
    <row r="6" spans="2:14" s="198" customFormat="1" ht="82.5" customHeight="1">
      <c r="B6" s="360"/>
      <c r="C6" s="337"/>
      <c r="D6" s="200" t="s">
        <v>531</v>
      </c>
      <c r="E6" s="200" t="s">
        <v>532</v>
      </c>
      <c r="F6" s="200" t="s">
        <v>533</v>
      </c>
      <c r="G6" s="200" t="s">
        <v>534</v>
      </c>
      <c r="H6" s="200" t="s">
        <v>535</v>
      </c>
      <c r="I6" s="200" t="s">
        <v>536</v>
      </c>
      <c r="J6" s="200" t="s">
        <v>537</v>
      </c>
      <c r="K6" s="337"/>
      <c r="L6" s="337"/>
      <c r="M6" s="327"/>
      <c r="N6" s="336"/>
    </row>
    <row r="7" spans="2:14" s="225" customFormat="1">
      <c r="B7" s="202" t="s">
        <v>538</v>
      </c>
      <c r="C7" s="267" t="s">
        <v>539</v>
      </c>
      <c r="D7" s="267" t="s">
        <v>540</v>
      </c>
      <c r="E7" s="267" t="s">
        <v>541</v>
      </c>
      <c r="F7" s="267" t="s">
        <v>542</v>
      </c>
      <c r="G7" s="267" t="s">
        <v>543</v>
      </c>
      <c r="H7" s="267" t="s">
        <v>544</v>
      </c>
      <c r="I7" s="267" t="s">
        <v>545</v>
      </c>
      <c r="J7" s="267" t="s">
        <v>546</v>
      </c>
      <c r="K7" s="267" t="s">
        <v>547</v>
      </c>
      <c r="L7" s="267" t="s">
        <v>548</v>
      </c>
      <c r="M7" s="267" t="s">
        <v>549</v>
      </c>
      <c r="N7" s="268" t="s">
        <v>550</v>
      </c>
    </row>
    <row r="8" spans="2:14" ht="11.25" thickBot="1">
      <c r="B8" s="269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1"/>
    </row>
    <row r="18" spans="2:2" ht="11.25">
      <c r="B18" s="211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&amp;CLT
I PRIEDAS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6"/>
    <col min="6" max="6" width="15.7109375" style="176" customWidth="1"/>
    <col min="7" max="16384" width="15.7109375" style="176"/>
  </cols>
  <sheetData>
    <row r="2" spans="2:13" ht="11.25" thickBot="1"/>
    <row r="3" spans="2:13" ht="18" customHeight="1" thickBot="1">
      <c r="B3" s="362" t="s">
        <v>551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4"/>
    </row>
    <row r="4" spans="2:13" s="273" customFormat="1"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5" spans="2:13" ht="11.25" thickBot="1"/>
    <row r="6" spans="2:13" ht="20.25" customHeight="1">
      <c r="B6" s="305" t="s">
        <v>552</v>
      </c>
      <c r="C6" s="323"/>
      <c r="D6" s="333" t="s">
        <v>553</v>
      </c>
      <c r="E6" s="333"/>
      <c r="F6" s="305" t="s">
        <v>554</v>
      </c>
      <c r="G6" s="304"/>
      <c r="H6" s="304"/>
      <c r="I6" s="304"/>
      <c r="J6" s="304"/>
      <c r="K6" s="304"/>
      <c r="L6" s="323"/>
      <c r="M6" s="334" t="s">
        <v>555</v>
      </c>
    </row>
    <row r="7" spans="2:13" ht="28.5" customHeight="1">
      <c r="B7" s="365" t="s">
        <v>556</v>
      </c>
      <c r="C7" s="365" t="s">
        <v>557</v>
      </c>
      <c r="D7" s="365" t="s">
        <v>558</v>
      </c>
      <c r="E7" s="365" t="s">
        <v>559</v>
      </c>
      <c r="F7" s="327" t="s">
        <v>560</v>
      </c>
      <c r="G7" s="327"/>
      <c r="H7" s="327"/>
      <c r="I7" s="327" t="s">
        <v>561</v>
      </c>
      <c r="J7" s="327" t="s">
        <v>562</v>
      </c>
      <c r="K7" s="327"/>
      <c r="L7" s="361" t="s">
        <v>563</v>
      </c>
      <c r="M7" s="328"/>
    </row>
    <row r="8" spans="2:13" ht="31.5" customHeight="1">
      <c r="B8" s="365"/>
      <c r="C8" s="365"/>
      <c r="D8" s="365"/>
      <c r="E8" s="365"/>
      <c r="F8" s="22" t="s">
        <v>564</v>
      </c>
      <c r="G8" s="22" t="s">
        <v>565</v>
      </c>
      <c r="H8" s="22" t="s">
        <v>566</v>
      </c>
      <c r="I8" s="365"/>
      <c r="J8" s="22" t="s">
        <v>567</v>
      </c>
      <c r="K8" s="22" t="s">
        <v>568</v>
      </c>
      <c r="L8" s="327"/>
      <c r="M8" s="327"/>
    </row>
    <row r="9" spans="2:13">
      <c r="B9" s="29" t="s">
        <v>569</v>
      </c>
      <c r="C9" s="29" t="s">
        <v>570</v>
      </c>
      <c r="D9" s="29" t="s">
        <v>571</v>
      </c>
      <c r="E9" s="274" t="s">
        <v>572</v>
      </c>
      <c r="F9" s="274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5" t="s">
        <v>579</v>
      </c>
      <c r="M9" s="203" t="s">
        <v>580</v>
      </c>
    </row>
    <row r="10" spans="2:13" ht="11.25" thickBot="1">
      <c r="B10" s="32"/>
      <c r="C10" s="32"/>
      <c r="D10" s="32"/>
      <c r="E10" s="276"/>
      <c r="F10" s="277"/>
      <c r="G10" s="32"/>
      <c r="H10" s="32"/>
      <c r="I10" s="32"/>
      <c r="J10" s="32"/>
      <c r="K10" s="32"/>
      <c r="L10" s="278"/>
      <c r="M10" s="279"/>
    </row>
    <row r="13" spans="2:13">
      <c r="G13" s="28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&amp;CLT
I PRIEDAS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66" t="s">
        <v>581</v>
      </c>
      <c r="C3" s="367"/>
      <c r="D3" s="368"/>
      <c r="E3" s="368"/>
      <c r="F3" s="368"/>
      <c r="G3" s="369"/>
      <c r="H3" s="281"/>
      <c r="I3" s="281"/>
      <c r="J3" s="281"/>
      <c r="K3" s="281"/>
      <c r="L3" s="281"/>
      <c r="M3" s="281"/>
      <c r="N3" s="281"/>
    </row>
    <row r="4" spans="2:14" ht="11.25" thickBot="1"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</row>
    <row r="5" spans="2:14" ht="24.95" customHeight="1">
      <c r="B5" s="370" t="s">
        <v>582</v>
      </c>
      <c r="C5" s="346"/>
      <c r="D5" s="371"/>
      <c r="E5" s="371"/>
      <c r="F5" s="371" t="s">
        <v>583</v>
      </c>
      <c r="G5" s="372"/>
      <c r="H5" s="282"/>
      <c r="I5" s="282"/>
      <c r="J5" s="282"/>
      <c r="K5" s="282"/>
    </row>
    <row r="6" spans="2:14" s="198" customFormat="1" ht="36" customHeight="1">
      <c r="B6" s="21" t="s">
        <v>584</v>
      </c>
      <c r="C6" s="283" t="s">
        <v>585</v>
      </c>
      <c r="D6" s="284" t="s">
        <v>586</v>
      </c>
      <c r="E6" s="284" t="s">
        <v>587</v>
      </c>
      <c r="F6" s="284" t="s">
        <v>588</v>
      </c>
      <c r="G6" s="285" t="s">
        <v>589</v>
      </c>
      <c r="H6" s="201"/>
      <c r="I6" s="201"/>
      <c r="J6" s="201"/>
      <c r="K6" s="201"/>
    </row>
    <row r="7" spans="2:14">
      <c r="B7" s="254" t="s">
        <v>590</v>
      </c>
      <c r="C7" s="182" t="s">
        <v>591</v>
      </c>
      <c r="D7" s="182" t="s">
        <v>592</v>
      </c>
      <c r="E7" s="235" t="s">
        <v>593</v>
      </c>
      <c r="F7" s="182" t="s">
        <v>594</v>
      </c>
      <c r="G7" s="286" t="s">
        <v>595</v>
      </c>
      <c r="H7" s="141"/>
      <c r="I7" s="141"/>
      <c r="J7" s="141"/>
      <c r="K7" s="141"/>
    </row>
    <row r="8" spans="2:14" ht="11.25" thickBot="1">
      <c r="B8" s="287"/>
      <c r="C8" s="288"/>
      <c r="D8" s="289"/>
      <c r="E8" s="289"/>
      <c r="F8" s="290"/>
      <c r="G8" s="291"/>
      <c r="H8" s="282"/>
      <c r="I8" s="282"/>
      <c r="J8" s="282"/>
      <c r="K8" s="282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3" customFormat="1" ht="21.75" customHeight="1" thickBot="1">
      <c r="B3" s="350" t="s">
        <v>596</v>
      </c>
      <c r="C3" s="351"/>
      <c r="D3" s="351"/>
      <c r="E3" s="351"/>
      <c r="F3" s="351"/>
      <c r="G3" s="352"/>
      <c r="H3" s="292"/>
      <c r="I3" s="292"/>
      <c r="J3" s="292"/>
      <c r="K3" s="292"/>
      <c r="L3" s="292"/>
    </row>
    <row r="4" spans="2:12" ht="11.25" thickBot="1">
      <c r="C4" s="282"/>
      <c r="D4" s="282"/>
      <c r="E4" s="282"/>
      <c r="F4" s="282"/>
      <c r="H4" s="282"/>
      <c r="I4" s="282"/>
      <c r="J4" s="282"/>
      <c r="K4" s="282"/>
      <c r="L4" s="282"/>
    </row>
    <row r="5" spans="2:12" s="198" customFormat="1" ht="24.95" customHeight="1">
      <c r="B5" s="332" t="s">
        <v>597</v>
      </c>
      <c r="C5" s="371" t="s">
        <v>598</v>
      </c>
      <c r="D5" s="371"/>
      <c r="E5" s="294" t="s">
        <v>599</v>
      </c>
      <c r="F5" s="333" t="s">
        <v>600</v>
      </c>
      <c r="G5" s="335"/>
    </row>
    <row r="6" spans="2:12" s="198" customFormat="1" ht="32.25" customHeight="1">
      <c r="B6" s="360"/>
      <c r="C6" s="295" t="s">
        <v>601</v>
      </c>
      <c r="D6" s="295" t="s">
        <v>602</v>
      </c>
      <c r="E6" s="200" t="s">
        <v>603</v>
      </c>
      <c r="F6" s="295" t="s">
        <v>604</v>
      </c>
      <c r="G6" s="296" t="s">
        <v>605</v>
      </c>
    </row>
    <row r="7" spans="2:12" s="141" customFormat="1">
      <c r="B7" s="297" t="s">
        <v>606</v>
      </c>
      <c r="C7" s="298" t="s">
        <v>607</v>
      </c>
      <c r="D7" s="298" t="s">
        <v>608</v>
      </c>
      <c r="E7" s="298" t="s">
        <v>609</v>
      </c>
      <c r="F7" s="298" t="s">
        <v>610</v>
      </c>
      <c r="G7" s="299" t="s">
        <v>611</v>
      </c>
    </row>
    <row r="8" spans="2:12" ht="11.25" thickBot="1">
      <c r="B8" s="185"/>
      <c r="C8" s="186"/>
      <c r="D8" s="186"/>
      <c r="E8" s="186"/>
      <c r="F8" s="186"/>
      <c r="G8" s="187"/>
    </row>
    <row r="9" spans="2:12">
      <c r="B9" s="188"/>
      <c r="C9" s="188"/>
      <c r="D9" s="188"/>
      <c r="E9" s="188"/>
      <c r="F9" s="188"/>
      <c r="G9" s="188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7" t="s">
        <v>57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9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3" t="s">
        <v>58</v>
      </c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20"/>
      <c r="R5" s="305" t="s">
        <v>59</v>
      </c>
      <c r="S5" s="304"/>
      <c r="T5" s="304"/>
      <c r="U5" s="304"/>
      <c r="V5" s="306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0"/>
      <c r="F13" s="310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&amp;CLT
I PRIEDAS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B1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1" t="s">
        <v>103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3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4" t="s">
        <v>104</v>
      </c>
      <c r="E6" s="315"/>
      <c r="F6" s="315"/>
      <c r="G6" s="315"/>
      <c r="H6" s="315"/>
      <c r="I6" s="315"/>
      <c r="J6" s="315"/>
      <c r="K6" s="315"/>
      <c r="L6" s="316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7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&amp;CLT
I PRIEDAS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32" sqref="B32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7" t="s">
        <v>261</v>
      </c>
      <c r="C3" s="308"/>
      <c r="D3" s="309"/>
    </row>
    <row r="4" spans="2:8" ht="18" customHeight="1" thickBot="1">
      <c r="B4" s="318"/>
      <c r="C4" s="318"/>
      <c r="D4" s="318"/>
    </row>
    <row r="5" spans="2:8" ht="33" customHeight="1">
      <c r="B5" s="319"/>
      <c r="C5" s="321"/>
      <c r="D5" s="143" t="s">
        <v>262</v>
      </c>
      <c r="E5" s="140"/>
    </row>
    <row r="6" spans="2:8" ht="11.25" thickBot="1">
      <c r="B6" s="320"/>
      <c r="C6" s="322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 ht="25.5" customHeight="1">
      <c r="B17" s="373" t="s">
        <v>283</v>
      </c>
      <c r="C17" s="150" t="s">
        <v>284</v>
      </c>
      <c r="D17" s="167"/>
      <c r="E17" s="140"/>
    </row>
    <row r="18" spans="2:5" ht="11.25" thickBot="1">
      <c r="B18" s="168" t="s">
        <v>285</v>
      </c>
      <c r="C18" s="169" t="s">
        <v>286</v>
      </c>
      <c r="D18" s="167"/>
    </row>
    <row r="19" spans="2:5">
      <c r="B19" s="168" t="s">
        <v>287</v>
      </c>
      <c r="C19" s="170" t="s">
        <v>288</v>
      </c>
      <c r="D19" s="167"/>
    </row>
    <row r="20" spans="2:5">
      <c r="B20" s="168" t="s">
        <v>289</v>
      </c>
      <c r="C20" s="169" t="s">
        <v>290</v>
      </c>
      <c r="D20" s="167"/>
    </row>
    <row r="21" spans="2:5" ht="11.25" thickBot="1">
      <c r="B21" s="155" t="s">
        <v>291</v>
      </c>
      <c r="C21" s="156" t="s">
        <v>292</v>
      </c>
      <c r="D21" s="171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2" t="s">
        <v>302</v>
      </c>
      <c r="D26" s="163"/>
      <c r="E26" s="140"/>
    </row>
    <row r="27" spans="2:5" ht="11.25" thickBot="1">
      <c r="B27" s="173" t="s">
        <v>303</v>
      </c>
      <c r="C27" s="174" t="s">
        <v>304</v>
      </c>
      <c r="D27" s="175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7" t="s">
        <v>305</v>
      </c>
      <c r="C3" s="308"/>
      <c r="D3" s="308"/>
      <c r="E3" s="308"/>
      <c r="F3" s="308"/>
      <c r="G3" s="308"/>
      <c r="H3" s="308"/>
      <c r="I3" s="309"/>
    </row>
    <row r="4" spans="2:9" ht="11.25" thickBot="1"/>
    <row r="5" spans="2:9" ht="43.15" customHeight="1">
      <c r="B5" s="303" t="s">
        <v>306</v>
      </c>
      <c r="C5" s="323"/>
      <c r="D5" s="305" t="s">
        <v>307</v>
      </c>
      <c r="E5" s="323"/>
      <c r="F5" s="305" t="s">
        <v>308</v>
      </c>
      <c r="G5" s="304"/>
      <c r="H5" s="304"/>
      <c r="I5" s="306"/>
    </row>
    <row r="6" spans="2:9" ht="25.5" customHeight="1">
      <c r="B6" s="324" t="s">
        <v>309</v>
      </c>
      <c r="C6" s="326" t="s">
        <v>310</v>
      </c>
      <c r="D6" s="326" t="s">
        <v>311</v>
      </c>
      <c r="E6" s="326" t="s">
        <v>312</v>
      </c>
      <c r="F6" s="328" t="s">
        <v>313</v>
      </c>
      <c r="G6" s="329" t="s">
        <v>314</v>
      </c>
      <c r="H6" s="330"/>
      <c r="I6" s="331"/>
    </row>
    <row r="7" spans="2:9" ht="52.5">
      <c r="B7" s="325"/>
      <c r="C7" s="327"/>
      <c r="D7" s="327"/>
      <c r="E7" s="327"/>
      <c r="F7" s="327"/>
      <c r="G7" s="179"/>
      <c r="H7" s="22" t="s">
        <v>315</v>
      </c>
      <c r="I7" s="180" t="s">
        <v>316</v>
      </c>
    </row>
    <row r="8" spans="2:9">
      <c r="B8" s="181" t="s">
        <v>317</v>
      </c>
      <c r="C8" s="182" t="s">
        <v>318</v>
      </c>
      <c r="D8" s="183" t="s">
        <v>319</v>
      </c>
      <c r="E8" s="183" t="s">
        <v>320</v>
      </c>
      <c r="F8" s="182" t="s">
        <v>321</v>
      </c>
      <c r="G8" s="183" t="s">
        <v>322</v>
      </c>
      <c r="H8" s="183" t="s">
        <v>323</v>
      </c>
      <c r="I8" s="184" t="s">
        <v>324</v>
      </c>
    </row>
    <row r="9" spans="2:9" ht="11.25" thickBot="1">
      <c r="B9" s="185"/>
      <c r="C9" s="186"/>
      <c r="D9" s="186"/>
      <c r="E9" s="186"/>
      <c r="F9" s="186"/>
      <c r="G9" s="186"/>
      <c r="H9" s="186"/>
      <c r="I9" s="187"/>
    </row>
    <row r="10" spans="2:9">
      <c r="B10" s="188"/>
      <c r="C10" s="188"/>
      <c r="D10" s="188"/>
      <c r="E10" s="188"/>
      <c r="F10" s="188"/>
      <c r="G10" s="188"/>
      <c r="H10" s="188"/>
      <c r="I10" s="189"/>
    </row>
    <row r="11" spans="2:9">
      <c r="C11" s="190"/>
      <c r="D11" s="177"/>
      <c r="E11" s="190"/>
      <c r="F11" s="190"/>
      <c r="G11" s="191"/>
      <c r="I11" s="192"/>
    </row>
    <row r="12" spans="2:9">
      <c r="I12" s="192"/>
    </row>
    <row r="13" spans="2:9">
      <c r="B13" s="140"/>
    </row>
    <row r="14" spans="2:9">
      <c r="B14" s="193"/>
    </row>
    <row r="15" spans="2:9">
      <c r="B15" s="193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8" customFormat="1" ht="24.95" customHeight="1" thickBot="1">
      <c r="B3" s="194" t="s">
        <v>325</v>
      </c>
      <c r="C3" s="195"/>
      <c r="D3" s="195"/>
      <c r="E3" s="195"/>
      <c r="F3" s="195"/>
      <c r="G3" s="195"/>
      <c r="H3" s="196"/>
      <c r="I3" s="197"/>
    </row>
    <row r="5" spans="2:10" ht="11.25" thickBot="1"/>
    <row r="6" spans="2:10" s="198" customFormat="1" ht="18" customHeight="1">
      <c r="B6" s="332" t="s">
        <v>326</v>
      </c>
      <c r="C6" s="333"/>
      <c r="D6" s="333"/>
      <c r="E6" s="333"/>
      <c r="F6" s="333"/>
      <c r="G6" s="334" t="s">
        <v>327</v>
      </c>
      <c r="H6" s="335" t="s">
        <v>328</v>
      </c>
    </row>
    <row r="7" spans="2:10" s="198" customFormat="1" ht="71.25" customHeight="1">
      <c r="B7" s="199" t="s">
        <v>329</v>
      </c>
      <c r="C7" s="200" t="s">
        <v>330</v>
      </c>
      <c r="D7" s="200" t="s">
        <v>331</v>
      </c>
      <c r="E7" s="200" t="s">
        <v>332</v>
      </c>
      <c r="F7" s="200" t="s">
        <v>333</v>
      </c>
      <c r="G7" s="327"/>
      <c r="H7" s="336"/>
      <c r="I7" s="201"/>
      <c r="J7" s="201"/>
    </row>
    <row r="8" spans="2:10" s="198" customFormat="1">
      <c r="B8" s="202" t="s">
        <v>334</v>
      </c>
      <c r="C8" s="203" t="s">
        <v>335</v>
      </c>
      <c r="D8" s="203" t="s">
        <v>336</v>
      </c>
      <c r="E8" s="203" t="s">
        <v>337</v>
      </c>
      <c r="F8" s="203" t="s">
        <v>338</v>
      </c>
      <c r="G8" s="203" t="s">
        <v>339</v>
      </c>
      <c r="H8" s="204" t="s">
        <v>340</v>
      </c>
      <c r="I8" s="201"/>
      <c r="J8" s="201"/>
    </row>
    <row r="9" spans="2:10" s="198" customFormat="1" ht="12.75" customHeight="1" thickBot="1">
      <c r="B9" s="205"/>
      <c r="C9" s="206"/>
      <c r="D9" s="207"/>
      <c r="E9" s="207"/>
      <c r="F9" s="207"/>
      <c r="G9" s="207"/>
      <c r="H9" s="208"/>
    </row>
    <row r="10" spans="2:10" s="141" customFormat="1">
      <c r="C10" s="209"/>
      <c r="F10" s="209"/>
    </row>
    <row r="13" spans="2:10" ht="11.25">
      <c r="B13" s="210"/>
    </row>
    <row r="14" spans="2:10" ht="11.25">
      <c r="B14" s="210"/>
    </row>
    <row r="15" spans="2:10" ht="11.25">
      <c r="B15" s="210"/>
    </row>
    <row r="22" spans="2:2" ht="11.25">
      <c r="B22" s="211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8" customFormat="1" ht="24.95" customHeight="1" thickBot="1">
      <c r="B3" s="212" t="s">
        <v>341</v>
      </c>
      <c r="C3" s="195"/>
      <c r="D3" s="195"/>
      <c r="E3" s="195"/>
      <c r="F3" s="195"/>
      <c r="G3" s="195"/>
      <c r="H3" s="196"/>
      <c r="I3" s="197"/>
    </row>
    <row r="5" spans="2:10" ht="12" thickBot="1">
      <c r="B5" s="211"/>
      <c r="C5" s="211"/>
      <c r="D5" s="211"/>
      <c r="E5" s="211"/>
      <c r="F5" s="211"/>
      <c r="G5" s="211"/>
      <c r="H5" s="211"/>
    </row>
    <row r="6" spans="2:10" s="198" customFormat="1" ht="18" customHeight="1">
      <c r="B6" s="332" t="s">
        <v>342</v>
      </c>
      <c r="C6" s="333"/>
      <c r="D6" s="333"/>
      <c r="E6" s="333"/>
      <c r="F6" s="333"/>
      <c r="G6" s="333" t="s">
        <v>343</v>
      </c>
      <c r="H6" s="335" t="s">
        <v>344</v>
      </c>
    </row>
    <row r="7" spans="2:10" s="198" customFormat="1" ht="71.25" customHeight="1">
      <c r="B7" s="199" t="s">
        <v>345</v>
      </c>
      <c r="C7" s="200" t="s">
        <v>346</v>
      </c>
      <c r="D7" s="200" t="s">
        <v>347</v>
      </c>
      <c r="E7" s="200" t="s">
        <v>348</v>
      </c>
      <c r="F7" s="200" t="s">
        <v>349</v>
      </c>
      <c r="G7" s="337"/>
      <c r="H7" s="336"/>
      <c r="I7" s="213"/>
      <c r="J7" s="201"/>
    </row>
    <row r="8" spans="2:10" s="198" customFormat="1">
      <c r="B8" s="202" t="s">
        <v>350</v>
      </c>
      <c r="C8" s="203" t="s">
        <v>351</v>
      </c>
      <c r="D8" s="203" t="s">
        <v>352</v>
      </c>
      <c r="E8" s="203" t="s">
        <v>353</v>
      </c>
      <c r="F8" s="203" t="s">
        <v>354</v>
      </c>
      <c r="G8" s="203" t="s">
        <v>355</v>
      </c>
      <c r="H8" s="204" t="s">
        <v>356</v>
      </c>
      <c r="I8" s="201"/>
      <c r="J8" s="201"/>
    </row>
    <row r="9" spans="2:10" s="198" customFormat="1" ht="12.75" customHeight="1" thickBot="1">
      <c r="B9" s="205"/>
      <c r="C9" s="206"/>
      <c r="D9" s="207"/>
      <c r="E9" s="207"/>
      <c r="F9" s="207"/>
      <c r="G9" s="207"/>
      <c r="H9" s="208"/>
    </row>
    <row r="10" spans="2:10" s="141" customFormat="1">
      <c r="C10" s="209"/>
      <c r="F10" s="209"/>
    </row>
    <row r="11" spans="2:10" s="141" customFormat="1"/>
    <row r="12" spans="2:10" ht="11.25">
      <c r="B12" s="210"/>
    </row>
    <row r="13" spans="2:10" ht="11.25">
      <c r="B13" s="210"/>
    </row>
    <row r="14" spans="2:10" ht="11.25">
      <c r="B14" s="210"/>
      <c r="C14" s="177"/>
      <c r="D14" s="177"/>
      <c r="E14" s="177"/>
      <c r="F14" s="177"/>
      <c r="G14" s="177"/>
      <c r="H14" s="177"/>
    </row>
    <row r="15" spans="2:10" ht="11.25">
      <c r="B15" s="210"/>
    </row>
    <row r="19" spans="2:2" ht="11.25">
      <c r="B19" s="211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C16" sqref="C16"/>
    </sheetView>
  </sheetViews>
  <sheetFormatPr defaultColWidth="11.42578125" defaultRowHeight="10.5"/>
  <cols>
    <col min="1" max="1" width="5.7109375" style="177" customWidth="1"/>
    <col min="2" max="4" width="15.7109375" style="177" customWidth="1"/>
    <col min="5" max="6" width="15.7109375" style="214" customWidth="1"/>
    <col min="7" max="7" width="22.7109375" style="177" customWidth="1"/>
    <col min="8" max="16384" width="11.42578125" style="177"/>
  </cols>
  <sheetData>
    <row r="2" spans="2:8" ht="11.25" thickBot="1"/>
    <row r="3" spans="2:8" s="198" customFormat="1" ht="24.95" customHeight="1" thickBot="1">
      <c r="B3" s="339" t="s">
        <v>357</v>
      </c>
      <c r="C3" s="340"/>
      <c r="D3" s="340"/>
      <c r="E3" s="340"/>
      <c r="F3" s="340"/>
      <c r="G3" s="341"/>
      <c r="H3" s="197"/>
    </row>
    <row r="5" spans="2:8" ht="11.25" thickBot="1"/>
    <row r="6" spans="2:8" ht="18" customHeight="1">
      <c r="B6" s="343" t="s">
        <v>358</v>
      </c>
      <c r="C6" s="344"/>
      <c r="D6" s="345" t="s">
        <v>359</v>
      </c>
      <c r="E6" s="346"/>
      <c r="F6" s="334" t="s">
        <v>360</v>
      </c>
      <c r="G6" s="335" t="s">
        <v>361</v>
      </c>
    </row>
    <row r="7" spans="2:8" ht="50.25" customHeight="1">
      <c r="B7" s="21" t="s">
        <v>362</v>
      </c>
      <c r="C7" s="200" t="s">
        <v>363</v>
      </c>
      <c r="D7" s="200" t="s">
        <v>364</v>
      </c>
      <c r="E7" s="179" t="s">
        <v>365</v>
      </c>
      <c r="F7" s="327"/>
      <c r="G7" s="342"/>
    </row>
    <row r="8" spans="2:8" s="220" customFormat="1">
      <c r="B8" s="215" t="s">
        <v>366</v>
      </c>
      <c r="C8" s="216" t="s">
        <v>367</v>
      </c>
      <c r="D8" s="216" t="s">
        <v>368</v>
      </c>
      <c r="E8" s="217" t="s">
        <v>369</v>
      </c>
      <c r="F8" s="218" t="s">
        <v>370</v>
      </c>
      <c r="G8" s="219" t="s">
        <v>371</v>
      </c>
    </row>
    <row r="9" spans="2:8" ht="11.25" thickBot="1">
      <c r="B9" s="221"/>
      <c r="C9" s="222"/>
      <c r="D9" s="222"/>
      <c r="E9" s="223"/>
      <c r="F9" s="223"/>
      <c r="G9" s="224"/>
    </row>
    <row r="10" spans="2:8">
      <c r="C10" s="225"/>
      <c r="D10" s="225"/>
    </row>
    <row r="12" spans="2:8">
      <c r="B12" s="16"/>
    </row>
    <row r="14" spans="2:8">
      <c r="B14" s="142"/>
    </row>
    <row r="15" spans="2:8" ht="11.25">
      <c r="B15" s="211"/>
    </row>
    <row r="16" spans="2:8">
      <c r="B16" s="75"/>
    </row>
    <row r="17" spans="2:8">
      <c r="H17" s="177" t="s">
        <v>372</v>
      </c>
    </row>
    <row r="18" spans="2:8">
      <c r="B18" s="338"/>
      <c r="C18" s="338"/>
      <c r="D18" s="338"/>
      <c r="E18" s="338"/>
      <c r="F18" s="338"/>
      <c r="G18" s="338"/>
    </row>
    <row r="21" spans="2:8">
      <c r="E21" s="177"/>
      <c r="F21" s="177"/>
    </row>
    <row r="22" spans="2:8">
      <c r="E22" s="177"/>
      <c r="F22" s="177"/>
    </row>
    <row r="23" spans="2:8">
      <c r="E23" s="177"/>
      <c r="F23" s="177"/>
    </row>
    <row r="24" spans="2:8">
      <c r="E24" s="177"/>
      <c r="F24" s="177"/>
    </row>
    <row r="25" spans="2:8" ht="18" customHeight="1">
      <c r="E25" s="177"/>
      <c r="F25" s="177"/>
    </row>
    <row r="26" spans="2:8">
      <c r="E26" s="177"/>
      <c r="F26" s="17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&amp;CLT
I PRIEDAS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zoomScaleNormal="90" workbookViewId="0">
      <selection activeCell="D39" sqref="D39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8" customFormat="1" ht="24" customHeight="1" thickBot="1">
      <c r="B3" s="350" t="s">
        <v>373</v>
      </c>
      <c r="C3" s="351"/>
      <c r="D3" s="351"/>
      <c r="E3" s="351"/>
      <c r="F3" s="351"/>
      <c r="G3" s="351"/>
      <c r="H3" s="351"/>
      <c r="I3" s="351"/>
      <c r="J3" s="351"/>
      <c r="K3" s="352"/>
    </row>
    <row r="4" spans="2:11">
      <c r="C4" s="188"/>
      <c r="D4" s="188"/>
      <c r="E4" s="188"/>
      <c r="F4" s="188"/>
      <c r="G4" s="188"/>
      <c r="H4" s="188"/>
    </row>
    <row r="5" spans="2:11" s="176" customFormat="1" ht="18" customHeight="1">
      <c r="D5" s="226" t="s">
        <v>374</v>
      </c>
      <c r="E5" s="353"/>
      <c r="F5" s="354"/>
      <c r="G5" s="227"/>
    </row>
    <row r="6" spans="2:11" ht="12.75" customHeight="1" thickBot="1"/>
    <row r="7" spans="2:11" s="229" customFormat="1" ht="18" customHeight="1">
      <c r="B7" s="228"/>
      <c r="C7" s="305" t="s">
        <v>375</v>
      </c>
      <c r="D7" s="304"/>
      <c r="E7" s="323"/>
      <c r="F7" s="305" t="s">
        <v>376</v>
      </c>
      <c r="G7" s="304"/>
      <c r="H7" s="304"/>
      <c r="I7" s="333" t="s">
        <v>377</v>
      </c>
      <c r="J7" s="333"/>
      <c r="K7" s="335"/>
    </row>
    <row r="8" spans="2:11" s="201" customFormat="1" ht="30" customHeight="1">
      <c r="B8" s="230"/>
      <c r="C8" s="231" t="s">
        <v>378</v>
      </c>
      <c r="D8" s="231" t="s">
        <v>379</v>
      </c>
      <c r="E8" s="231" t="s">
        <v>380</v>
      </c>
      <c r="F8" s="231" t="s">
        <v>381</v>
      </c>
      <c r="G8" s="231" t="s">
        <v>382</v>
      </c>
      <c r="H8" s="231" t="s">
        <v>383</v>
      </c>
      <c r="I8" s="231" t="s">
        <v>384</v>
      </c>
      <c r="J8" s="231" t="s">
        <v>385</v>
      </c>
      <c r="K8" s="232" t="s">
        <v>386</v>
      </c>
    </row>
    <row r="9" spans="2:11">
      <c r="B9" s="233" t="s">
        <v>387</v>
      </c>
      <c r="C9" s="234"/>
      <c r="D9" s="234"/>
      <c r="E9" s="235" t="s">
        <v>388</v>
      </c>
      <c r="F9" s="235" t="s">
        <v>389</v>
      </c>
      <c r="G9" s="235" t="s">
        <v>390</v>
      </c>
      <c r="H9" s="235" t="s">
        <v>391</v>
      </c>
      <c r="I9" s="235" t="s">
        <v>392</v>
      </c>
      <c r="J9" s="235" t="s">
        <v>393</v>
      </c>
      <c r="K9" s="236" t="s">
        <v>394</v>
      </c>
    </row>
    <row r="10" spans="2:11" ht="15" customHeight="1">
      <c r="B10" s="237"/>
      <c r="C10" s="238">
        <v>1</v>
      </c>
      <c r="D10" s="347" t="s">
        <v>395</v>
      </c>
      <c r="E10" s="348"/>
      <c r="F10" s="348"/>
      <c r="G10" s="348"/>
      <c r="H10" s="348"/>
      <c r="I10" s="348"/>
      <c r="J10" s="348"/>
      <c r="K10" s="349"/>
    </row>
    <row r="11" spans="2:11" ht="15" customHeight="1">
      <c r="B11" s="237" t="s">
        <v>396</v>
      </c>
      <c r="C11" s="238" t="s">
        <v>612</v>
      </c>
      <c r="D11" s="239" t="s">
        <v>397</v>
      </c>
      <c r="E11" s="240"/>
      <c r="F11" s="241"/>
      <c r="G11" s="178"/>
      <c r="H11" s="178"/>
      <c r="I11" s="242"/>
      <c r="J11" s="242"/>
      <c r="K11" s="243"/>
    </row>
    <row r="12" spans="2:11" ht="15" customHeight="1">
      <c r="B12" s="237" t="s">
        <v>398</v>
      </c>
      <c r="C12" s="238" t="s">
        <v>613</v>
      </c>
      <c r="D12" s="239" t="s">
        <v>399</v>
      </c>
      <c r="E12" s="240"/>
      <c r="F12" s="241"/>
      <c r="G12" s="178"/>
      <c r="H12" s="178"/>
      <c r="I12" s="242"/>
      <c r="J12" s="242"/>
      <c r="K12" s="243"/>
    </row>
    <row r="13" spans="2:11" ht="15" customHeight="1">
      <c r="B13" s="237" t="s">
        <v>400</v>
      </c>
      <c r="C13" s="238" t="s">
        <v>614</v>
      </c>
      <c r="D13" s="239" t="s">
        <v>401</v>
      </c>
      <c r="E13" s="240"/>
      <c r="F13" s="241"/>
      <c r="G13" s="178"/>
      <c r="H13" s="178"/>
      <c r="I13" s="242"/>
      <c r="J13" s="242"/>
      <c r="K13" s="243"/>
    </row>
    <row r="14" spans="2:11" ht="15" customHeight="1">
      <c r="B14" s="237" t="s">
        <v>402</v>
      </c>
      <c r="C14" s="238" t="s">
        <v>615</v>
      </c>
      <c r="D14" s="239" t="s">
        <v>403</v>
      </c>
      <c r="E14" s="240"/>
      <c r="F14" s="241"/>
      <c r="G14" s="178"/>
      <c r="H14" s="178"/>
      <c r="I14" s="178"/>
      <c r="J14" s="178"/>
      <c r="K14" s="244"/>
    </row>
    <row r="15" spans="2:11" ht="15" customHeight="1">
      <c r="B15" s="237" t="s">
        <v>404</v>
      </c>
      <c r="C15" s="238" t="s">
        <v>624</v>
      </c>
      <c r="D15" s="239" t="s">
        <v>405</v>
      </c>
      <c r="E15" s="245"/>
      <c r="F15" s="241"/>
      <c r="G15" s="178"/>
      <c r="H15" s="178"/>
      <c r="I15" s="178"/>
      <c r="J15" s="178"/>
      <c r="K15" s="244"/>
    </row>
    <row r="16" spans="2:11" ht="15" customHeight="1">
      <c r="B16" s="237" t="s">
        <v>406</v>
      </c>
      <c r="C16" s="238" t="s">
        <v>625</v>
      </c>
      <c r="D16" s="239" t="s">
        <v>407</v>
      </c>
      <c r="E16" s="245"/>
      <c r="F16" s="241"/>
      <c r="G16" s="178"/>
      <c r="H16" s="178"/>
      <c r="I16" s="178"/>
      <c r="J16" s="178"/>
      <c r="K16" s="244"/>
    </row>
    <row r="17" spans="2:11" ht="15" customHeight="1">
      <c r="B17" s="237" t="s">
        <v>408</v>
      </c>
      <c r="C17" s="238" t="s">
        <v>626</v>
      </c>
      <c r="D17" s="239" t="s">
        <v>409</v>
      </c>
      <c r="E17" s="245"/>
      <c r="F17" s="241"/>
      <c r="G17" s="178"/>
      <c r="H17" s="178" t="s">
        <v>410</v>
      </c>
      <c r="I17" s="178"/>
      <c r="J17" s="178"/>
      <c r="K17" s="244"/>
    </row>
    <row r="18" spans="2:11" ht="15" customHeight="1">
      <c r="B18" s="237" t="s">
        <v>411</v>
      </c>
      <c r="C18" s="238">
        <v>2</v>
      </c>
      <c r="D18" s="347" t="s">
        <v>412</v>
      </c>
      <c r="E18" s="348"/>
      <c r="F18" s="348"/>
      <c r="G18" s="348"/>
      <c r="H18" s="348"/>
      <c r="I18" s="348"/>
      <c r="J18" s="348"/>
      <c r="K18" s="349"/>
    </row>
    <row r="19" spans="2:11" ht="15" customHeight="1">
      <c r="B19" s="237" t="s">
        <v>413</v>
      </c>
      <c r="C19" s="238" t="s">
        <v>627</v>
      </c>
      <c r="D19" s="239" t="s">
        <v>414</v>
      </c>
      <c r="E19" s="240"/>
      <c r="F19" s="241"/>
      <c r="G19" s="178"/>
      <c r="H19" s="178"/>
      <c r="I19" s="242"/>
      <c r="J19" s="242"/>
      <c r="K19" s="246"/>
    </row>
    <row r="20" spans="2:11" ht="15" customHeight="1">
      <c r="B20" s="237" t="s">
        <v>415</v>
      </c>
      <c r="C20" s="238" t="s">
        <v>628</v>
      </c>
      <c r="D20" s="239" t="s">
        <v>416</v>
      </c>
      <c r="E20" s="240"/>
      <c r="F20" s="241"/>
      <c r="G20" s="178"/>
      <c r="H20" s="178"/>
      <c r="I20" s="242"/>
      <c r="J20" s="242"/>
      <c r="K20" s="246"/>
    </row>
    <row r="21" spans="2:11" ht="15" customHeight="1">
      <c r="B21" s="237" t="s">
        <v>417</v>
      </c>
      <c r="C21" s="238" t="s">
        <v>629</v>
      </c>
      <c r="D21" s="239" t="s">
        <v>418</v>
      </c>
      <c r="E21" s="240"/>
      <c r="F21" s="241"/>
      <c r="G21" s="178"/>
      <c r="H21" s="178"/>
      <c r="I21" s="242"/>
      <c r="J21" s="242"/>
      <c r="K21" s="246"/>
    </row>
    <row r="22" spans="2:11" ht="15" customHeight="1">
      <c r="B22" s="237" t="s">
        <v>419</v>
      </c>
      <c r="C22" s="238" t="s">
        <v>630</v>
      </c>
      <c r="D22" s="239" t="s">
        <v>420</v>
      </c>
      <c r="E22" s="240"/>
      <c r="F22" s="241"/>
      <c r="G22" s="178"/>
      <c r="H22" s="178"/>
      <c r="I22" s="242"/>
      <c r="J22" s="242"/>
      <c r="K22" s="246"/>
    </row>
    <row r="23" spans="2:11" ht="15" customHeight="1">
      <c r="B23" s="237" t="s">
        <v>421</v>
      </c>
      <c r="C23" s="238" t="s">
        <v>631</v>
      </c>
      <c r="D23" s="239" t="s">
        <v>422</v>
      </c>
      <c r="E23" s="240"/>
      <c r="F23" s="241"/>
      <c r="G23" s="178"/>
      <c r="H23" s="178"/>
      <c r="I23" s="178"/>
      <c r="J23" s="178"/>
      <c r="K23" s="244"/>
    </row>
    <row r="24" spans="2:11" ht="15" customHeight="1">
      <c r="B24" s="237" t="s">
        <v>423</v>
      </c>
      <c r="C24" s="238" t="s">
        <v>632</v>
      </c>
      <c r="D24" s="239" t="s">
        <v>424</v>
      </c>
      <c r="E24" s="245"/>
      <c r="F24" s="241"/>
      <c r="G24" s="178"/>
      <c r="H24" s="178"/>
      <c r="I24" s="178"/>
      <c r="J24" s="178"/>
      <c r="K24" s="244"/>
    </row>
    <row r="25" spans="2:11" ht="15" customHeight="1">
      <c r="B25" s="237" t="s">
        <v>425</v>
      </c>
      <c r="C25" s="238" t="s">
        <v>633</v>
      </c>
      <c r="D25" s="239" t="s">
        <v>426</v>
      </c>
      <c r="E25" s="245"/>
      <c r="F25" s="241"/>
      <c r="G25" s="178"/>
      <c r="H25" s="178"/>
      <c r="I25" s="178"/>
      <c r="J25" s="178"/>
      <c r="K25" s="244"/>
    </row>
    <row r="26" spans="2:11" ht="15" customHeight="1">
      <c r="B26" s="237" t="s">
        <v>427</v>
      </c>
      <c r="C26" s="238" t="s">
        <v>634</v>
      </c>
      <c r="D26" s="239" t="s">
        <v>428</v>
      </c>
      <c r="E26" s="245"/>
      <c r="F26" s="241"/>
      <c r="G26" s="178"/>
      <c r="H26" s="178"/>
      <c r="I26" s="178"/>
      <c r="J26" s="178"/>
      <c r="K26" s="244"/>
    </row>
    <row r="27" spans="2:11" ht="31.5" customHeight="1">
      <c r="B27" s="237" t="s">
        <v>429</v>
      </c>
      <c r="C27" s="238">
        <v>3</v>
      </c>
      <c r="D27" s="374" t="s">
        <v>430</v>
      </c>
      <c r="E27" s="375"/>
      <c r="F27" s="375"/>
      <c r="G27" s="375"/>
      <c r="H27" s="375"/>
      <c r="I27" s="375"/>
      <c r="J27" s="375"/>
      <c r="K27" s="376"/>
    </row>
    <row r="28" spans="2:11" ht="15" customHeight="1">
      <c r="B28" s="237" t="s">
        <v>431</v>
      </c>
      <c r="C28" s="238" t="s">
        <v>635</v>
      </c>
      <c r="D28" s="239" t="s">
        <v>432</v>
      </c>
      <c r="E28" s="240"/>
      <c r="F28" s="241"/>
      <c r="G28" s="178"/>
      <c r="H28" s="178"/>
      <c r="I28" s="178"/>
      <c r="J28" s="178"/>
      <c r="K28" s="244"/>
    </row>
    <row r="29" spans="2:11" ht="15" customHeight="1">
      <c r="B29" s="237" t="s">
        <v>433</v>
      </c>
      <c r="C29" s="238" t="s">
        <v>636</v>
      </c>
      <c r="D29" s="239" t="s">
        <v>434</v>
      </c>
      <c r="E29" s="240"/>
      <c r="F29" s="241"/>
      <c r="G29" s="178"/>
      <c r="H29" s="178"/>
      <c r="I29" s="178"/>
      <c r="J29" s="178"/>
      <c r="K29" s="244"/>
    </row>
    <row r="30" spans="2:11" ht="15" customHeight="1">
      <c r="B30" s="237" t="s">
        <v>435</v>
      </c>
      <c r="C30" s="238" t="s">
        <v>637</v>
      </c>
      <c r="D30" s="239" t="s">
        <v>436</v>
      </c>
      <c r="E30" s="240"/>
      <c r="F30" s="241"/>
      <c r="G30" s="178"/>
      <c r="H30" s="178"/>
      <c r="I30" s="178"/>
      <c r="J30" s="178"/>
      <c r="K30" s="244"/>
    </row>
    <row r="31" spans="2:11" ht="15" customHeight="1">
      <c r="B31" s="237" t="s">
        <v>437</v>
      </c>
      <c r="C31" s="238" t="s">
        <v>638</v>
      </c>
      <c r="D31" s="239" t="s">
        <v>438</v>
      </c>
      <c r="E31" s="240"/>
      <c r="F31" s="241"/>
      <c r="G31" s="178"/>
      <c r="H31" s="178"/>
      <c r="I31" s="178"/>
      <c r="J31" s="178"/>
      <c r="K31" s="244"/>
    </row>
    <row r="32" spans="2:11" ht="15" customHeight="1">
      <c r="B32" s="237" t="s">
        <v>439</v>
      </c>
      <c r="C32" s="238" t="s">
        <v>639</v>
      </c>
      <c r="D32" s="239" t="s">
        <v>440</v>
      </c>
      <c r="E32" s="240"/>
      <c r="F32" s="241"/>
      <c r="G32" s="178"/>
      <c r="H32" s="178"/>
      <c r="I32" s="178"/>
      <c r="J32" s="178"/>
      <c r="K32" s="244"/>
    </row>
    <row r="33" spans="2:11" ht="15" customHeight="1">
      <c r="B33" s="237" t="s">
        <v>441</v>
      </c>
      <c r="C33" s="238" t="s">
        <v>640</v>
      </c>
      <c r="D33" s="239" t="s">
        <v>442</v>
      </c>
      <c r="E33" s="240"/>
      <c r="F33" s="241"/>
      <c r="G33" s="178"/>
      <c r="H33" s="178"/>
      <c r="I33" s="178"/>
      <c r="J33" s="178"/>
      <c r="K33" s="244"/>
    </row>
    <row r="34" spans="2:11" ht="15" customHeight="1">
      <c r="B34" s="237" t="s">
        <v>443</v>
      </c>
      <c r="C34" s="238" t="s">
        <v>641</v>
      </c>
      <c r="D34" s="239" t="s">
        <v>444</v>
      </c>
      <c r="E34" s="245"/>
      <c r="F34" s="241"/>
      <c r="G34" s="178"/>
      <c r="H34" s="178"/>
      <c r="I34" s="178"/>
      <c r="J34" s="178"/>
      <c r="K34" s="244"/>
    </row>
    <row r="35" spans="2:11" ht="15" customHeight="1">
      <c r="B35" s="237" t="s">
        <v>445</v>
      </c>
      <c r="C35" s="238" t="s">
        <v>642</v>
      </c>
      <c r="D35" s="239" t="s">
        <v>446</v>
      </c>
      <c r="E35" s="245"/>
      <c r="F35" s="241"/>
      <c r="G35" s="178"/>
      <c r="H35" s="178"/>
      <c r="I35" s="178"/>
      <c r="J35" s="178"/>
      <c r="K35" s="244"/>
    </row>
    <row r="36" spans="2:11" ht="15" customHeight="1">
      <c r="B36" s="237" t="s">
        <v>447</v>
      </c>
      <c r="C36" s="238" t="s">
        <v>643</v>
      </c>
      <c r="D36" s="239" t="s">
        <v>448</v>
      </c>
      <c r="E36" s="245"/>
      <c r="F36" s="241"/>
      <c r="G36" s="178"/>
      <c r="H36" s="178"/>
      <c r="I36" s="178"/>
      <c r="J36" s="178"/>
      <c r="K36" s="244"/>
    </row>
    <row r="37" spans="2:11" ht="15" customHeight="1">
      <c r="B37" s="237" t="s">
        <v>449</v>
      </c>
      <c r="C37" s="238">
        <v>4</v>
      </c>
      <c r="D37" s="347" t="s">
        <v>450</v>
      </c>
      <c r="E37" s="348"/>
      <c r="F37" s="348"/>
      <c r="G37" s="348"/>
      <c r="H37" s="348"/>
      <c r="I37" s="348"/>
      <c r="J37" s="348"/>
      <c r="K37" s="349"/>
    </row>
    <row r="38" spans="2:11" ht="15" customHeight="1">
      <c r="B38" s="237" t="s">
        <v>451</v>
      </c>
      <c r="C38" s="238" t="s">
        <v>644</v>
      </c>
      <c r="D38" s="239" t="s">
        <v>452</v>
      </c>
      <c r="E38" s="240"/>
      <c r="F38" s="241"/>
      <c r="G38" s="178"/>
      <c r="H38" s="178"/>
      <c r="I38" s="178"/>
      <c r="J38" s="178"/>
      <c r="K38" s="244"/>
    </row>
    <row r="39" spans="2:11" ht="24" customHeight="1">
      <c r="B39" s="237" t="s">
        <v>453</v>
      </c>
      <c r="C39" s="238" t="s">
        <v>645</v>
      </c>
      <c r="D39" s="377" t="s">
        <v>454</v>
      </c>
      <c r="E39" s="240"/>
      <c r="F39" s="241"/>
      <c r="G39" s="178"/>
      <c r="H39" s="178"/>
      <c r="I39" s="178"/>
      <c r="J39" s="178"/>
      <c r="K39" s="244"/>
    </row>
    <row r="40" spans="2:11" ht="15" customHeight="1">
      <c r="B40" s="237" t="s">
        <v>455</v>
      </c>
      <c r="C40" s="238" t="s">
        <v>646</v>
      </c>
      <c r="D40" s="239" t="s">
        <v>456</v>
      </c>
      <c r="E40" s="240"/>
      <c r="F40" s="241"/>
      <c r="G40" s="178"/>
      <c r="H40" s="178"/>
      <c r="I40" s="178"/>
      <c r="J40" s="178"/>
      <c r="K40" s="244"/>
    </row>
    <row r="41" spans="2:11" ht="15" customHeight="1">
      <c r="B41" s="237" t="s">
        <v>457</v>
      </c>
      <c r="C41" s="238" t="s">
        <v>647</v>
      </c>
      <c r="D41" s="239" t="s">
        <v>458</v>
      </c>
      <c r="E41" s="240"/>
      <c r="F41" s="241"/>
      <c r="G41" s="178"/>
      <c r="H41" s="178"/>
      <c r="I41" s="178"/>
      <c r="J41" s="178"/>
      <c r="K41" s="244"/>
    </row>
    <row r="42" spans="2:11" ht="15" customHeight="1">
      <c r="B42" s="237" t="s">
        <v>459</v>
      </c>
      <c r="C42" s="238" t="s">
        <v>648</v>
      </c>
      <c r="D42" s="239" t="s">
        <v>460</v>
      </c>
      <c r="E42" s="245"/>
      <c r="F42" s="241"/>
      <c r="G42" s="178"/>
      <c r="H42" s="178"/>
      <c r="I42" s="178"/>
      <c r="J42" s="178"/>
      <c r="K42" s="244"/>
    </row>
    <row r="43" spans="2:11" ht="15" customHeight="1">
      <c r="B43" s="237" t="s">
        <v>461</v>
      </c>
      <c r="C43" s="238" t="s">
        <v>649</v>
      </c>
      <c r="D43" s="239" t="s">
        <v>462</v>
      </c>
      <c r="E43" s="245"/>
      <c r="F43" s="241"/>
      <c r="G43" s="178"/>
      <c r="H43" s="178"/>
      <c r="I43" s="178"/>
      <c r="J43" s="178"/>
      <c r="K43" s="244"/>
    </row>
    <row r="44" spans="2:11" ht="15" customHeight="1">
      <c r="B44" s="237" t="s">
        <v>463</v>
      </c>
      <c r="C44" s="238" t="s">
        <v>650</v>
      </c>
      <c r="D44" s="239" t="s">
        <v>464</v>
      </c>
      <c r="E44" s="245"/>
      <c r="F44" s="241"/>
      <c r="G44" s="178"/>
      <c r="H44" s="178"/>
      <c r="I44" s="178"/>
      <c r="J44" s="178"/>
      <c r="K44" s="244"/>
    </row>
    <row r="45" spans="2:11" ht="15" customHeight="1">
      <c r="B45" s="237" t="s">
        <v>465</v>
      </c>
      <c r="C45" s="238">
        <v>5</v>
      </c>
      <c r="D45" s="347" t="s">
        <v>466</v>
      </c>
      <c r="E45" s="348"/>
      <c r="F45" s="348"/>
      <c r="G45" s="348"/>
      <c r="H45" s="348"/>
      <c r="I45" s="348"/>
      <c r="J45" s="348"/>
      <c r="K45" s="349"/>
    </row>
    <row r="46" spans="2:11" ht="15" customHeight="1">
      <c r="B46" s="237" t="s">
        <v>467</v>
      </c>
      <c r="C46" s="238" t="s">
        <v>616</v>
      </c>
      <c r="D46" s="239" t="s">
        <v>468</v>
      </c>
      <c r="E46" s="240"/>
      <c r="F46" s="241"/>
      <c r="G46" s="178"/>
      <c r="H46" s="178"/>
      <c r="I46" s="178"/>
      <c r="J46" s="178"/>
      <c r="K46" s="244"/>
    </row>
    <row r="47" spans="2:11" ht="15" customHeight="1">
      <c r="B47" s="237" t="s">
        <v>469</v>
      </c>
      <c r="C47" s="238" t="s">
        <v>617</v>
      </c>
      <c r="D47" s="239" t="s">
        <v>470</v>
      </c>
      <c r="E47" s="240"/>
      <c r="F47" s="241"/>
      <c r="G47" s="178"/>
      <c r="H47" s="178"/>
      <c r="I47" s="178"/>
      <c r="J47" s="178"/>
      <c r="K47" s="244"/>
    </row>
    <row r="48" spans="2:11" ht="15" customHeight="1">
      <c r="B48" s="237" t="s">
        <v>471</v>
      </c>
      <c r="C48" s="238" t="s">
        <v>651</v>
      </c>
      <c r="D48" s="239" t="s">
        <v>472</v>
      </c>
      <c r="E48" s="240"/>
      <c r="F48" s="241"/>
      <c r="G48" s="178"/>
      <c r="H48" s="178"/>
      <c r="I48" s="178"/>
      <c r="J48" s="178"/>
      <c r="K48" s="244"/>
    </row>
    <row r="49" spans="2:11" ht="15" customHeight="1">
      <c r="B49" s="237" t="s">
        <v>473</v>
      </c>
      <c r="C49" s="238" t="s">
        <v>652</v>
      </c>
      <c r="D49" s="239" t="s">
        <v>474</v>
      </c>
      <c r="E49" s="240"/>
      <c r="F49" s="241"/>
      <c r="G49" s="178"/>
      <c r="H49" s="178"/>
      <c r="I49" s="178"/>
      <c r="J49" s="178"/>
      <c r="K49" s="244"/>
    </row>
    <row r="50" spans="2:11" ht="15" customHeight="1">
      <c r="B50" s="237" t="s">
        <v>475</v>
      </c>
      <c r="C50" s="238" t="s">
        <v>653</v>
      </c>
      <c r="D50" s="239" t="s">
        <v>476</v>
      </c>
      <c r="E50" s="245"/>
      <c r="F50" s="241"/>
      <c r="G50" s="178"/>
      <c r="H50" s="178"/>
      <c r="I50" s="178"/>
      <c r="J50" s="178"/>
      <c r="K50" s="244"/>
    </row>
    <row r="51" spans="2:11" ht="15" customHeight="1">
      <c r="B51" s="237" t="s">
        <v>477</v>
      </c>
      <c r="C51" s="238" t="s">
        <v>654</v>
      </c>
      <c r="D51" s="239" t="s">
        <v>478</v>
      </c>
      <c r="E51" s="245"/>
      <c r="F51" s="241"/>
      <c r="G51" s="178"/>
      <c r="H51" s="178"/>
      <c r="I51" s="178"/>
      <c r="J51" s="178"/>
      <c r="K51" s="244"/>
    </row>
    <row r="52" spans="2:11" ht="15" customHeight="1" thickBot="1">
      <c r="B52" s="247" t="s">
        <v>479</v>
      </c>
      <c r="C52" s="248" t="s">
        <v>480</v>
      </c>
      <c r="D52" s="249" t="s">
        <v>481</v>
      </c>
      <c r="E52" s="250"/>
      <c r="F52" s="251"/>
      <c r="G52" s="252"/>
      <c r="H52" s="252"/>
      <c r="I52" s="252"/>
      <c r="J52" s="252"/>
      <c r="K52" s="253"/>
    </row>
    <row r="55" spans="2:11">
      <c r="B55" s="16"/>
    </row>
    <row r="56" spans="2:11">
      <c r="C56" s="177"/>
    </row>
    <row r="58" spans="2:11">
      <c r="B58" s="193"/>
    </row>
  </sheetData>
  <mergeCells count="9">
    <mergeCell ref="D18:K18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&amp;CLT
I PRIEDAS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Rodyklė</vt:lpstr>
      <vt:lpstr>1 ORG</vt:lpstr>
      <vt:lpstr>2 LIAB</vt:lpstr>
      <vt:lpstr>3 OWN</vt:lpstr>
      <vt:lpstr>4 IFC</vt:lpstr>
      <vt:lpstr>5.1. MCP 1</vt:lpstr>
      <vt:lpstr>5.2.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KRAMER Asta (DGT)</cp:lastModifiedBy>
  <cp:lastPrinted>2018-07-09T09:39:20Z</cp:lastPrinted>
  <dcterms:created xsi:type="dcterms:W3CDTF">2017-06-21T12:34:57Z</dcterms:created>
  <dcterms:modified xsi:type="dcterms:W3CDTF">2018-09-20T09:44:11Z</dcterms:modified>
</cp:coreProperties>
</file>