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3"/>
  </bookViews>
  <sheets>
    <sheet name="Obsah"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Obsah!$B$2:$E$12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<sst xmlns="http://schemas.openxmlformats.org/spreadsheetml/2006/main" count="403" uniqueCount="299">
  <si>
    <r>
      <rPr>
        <b/>
        <u/>
        <sz val="11"/>
        <color theme="1"/>
        <rFont val="Verdana"/>
        <family val="2"/>
      </rPr>
      <t>PRÍLOHA X</t>
    </r>
    <r>
      <rPr>
        <b/>
        <sz val="11"/>
        <color theme="1"/>
        <rFont val="Verdana"/>
        <family val="2"/>
      </rPr>
      <t xml:space="preserve"> – VYKAZOVANIE FINANČNEJ PÁKY</t>
    </r>
  </si>
  <si>
    <t>VZORY PRE VYKAZOVANIE UKAZOVATEĽA FINANČNEJ PÁKY</t>
  </si>
  <si>
    <t>Kód vzoru</t>
  </si>
  <si>
    <t>Názov vzoru</t>
  </si>
  <si>
    <t>Skrátený názov</t>
  </si>
  <si>
    <t>C 47.00</t>
  </si>
  <si>
    <t>Výpočet ukazovateľa finančnej páky</t>
  </si>
  <si>
    <t>LRCalc</t>
  </si>
  <si>
    <t>C 40.00</t>
  </si>
  <si>
    <t>Alternatívne zaobchádzanie s veľkosťou expozície</t>
  </si>
  <si>
    <t>LR1</t>
  </si>
  <si>
    <t>C 43.00</t>
  </si>
  <si>
    <t>Alternatívne rozčlenenie zložiek veľkosti expozície ukazovateľa finančnej páky</t>
  </si>
  <si>
    <t>LR4</t>
  </si>
  <si>
    <t>C 44.00</t>
  </si>
  <si>
    <t>Všeobecné informácie</t>
  </si>
  <si>
    <t>LR5</t>
  </si>
  <si>
    <t>C 48.00</t>
  </si>
  <si>
    <t>Volatilita ukazovateľa finančnej páky</t>
  </si>
  <si>
    <t>LR6</t>
  </si>
  <si>
    <t>C 48.01</t>
  </si>
  <si>
    <t>Volatilita ukazovateľa finančnej páky: priemerná hodnota za vykazované obdobie</t>
  </si>
  <si>
    <t>LR6.1</t>
  </si>
  <si>
    <t>C 48.02</t>
  </si>
  <si>
    <t>LR6.2</t>
  </si>
  <si>
    <t>C 40.00 – ALTERNATÍVNE ZAOBCHÁDZANIE S VEĽKOSŤOU EXPOZÍCIE (LR1)</t>
  </si>
  <si>
    <t xml:space="preserve">Riadok </t>
  </si>
  <si>
    <t xml:space="preserve">Účtovná hodnota v súvahe </t>
  </si>
  <si>
    <t xml:space="preserve">Účtovná hodnota bez zohľadnenia vzájomného započítavania alebo iného CRM </t>
  </si>
  <si>
    <t>Dodatočná hodnota pre SFT</t>
  </si>
  <si>
    <t>Pomyselná hodnota/nominálna hodnota</t>
  </si>
  <si>
    <t>Zhora ohraničená pomyselná hodnota</t>
  </si>
  <si>
    <t>Zhora ohraničená pomyselná hodnota (rovnaký referenčný názov)</t>
  </si>
  <si>
    <t>Hodnota expozície ukazovateľa finančnej páky</t>
  </si>
  <si>
    <t>0010</t>
  </si>
  <si>
    <t>0020</t>
  </si>
  <si>
    <t>0040</t>
  </si>
  <si>
    <t>0070</t>
  </si>
  <si>
    <t>0075</t>
  </si>
  <si>
    <t>0085</t>
  </si>
  <si>
    <t>0130</t>
  </si>
  <si>
    <t>Deriváty</t>
  </si>
  <si>
    <t>Kreditné deriváty (zabezpečenie predané)</t>
  </si>
  <si>
    <t>0030</t>
  </si>
  <si>
    <t>Kreditné deriváty (zabezpečenie predané) podliehajúce ustanoveniu o zavretí</t>
  </si>
  <si>
    <t>Kreditné deriváty (zabezpečenie predané) nepodliehajúce ustanoveniu o zavretí</t>
  </si>
  <si>
    <t>0050</t>
  </si>
  <si>
    <t>Kreditné deriváty (zabezpečenie kúpené)</t>
  </si>
  <si>
    <t>0060</t>
  </si>
  <si>
    <t>Finančné deriváty</t>
  </si>
  <si>
    <t>0071</t>
  </si>
  <si>
    <t>Transakcie financovania prostredníctvom cenných papierov (SFT)</t>
  </si>
  <si>
    <t>0090</t>
  </si>
  <si>
    <t>Ostatné aktíva</t>
  </si>
  <si>
    <t>0095</t>
  </si>
  <si>
    <t>Podsúvahové položky</t>
  </si>
  <si>
    <t>0210</t>
  </si>
  <si>
    <t>Peňažný kolaterál prijatý v rámci derivátových transakcií</t>
  </si>
  <si>
    <t>0220</t>
  </si>
  <si>
    <t>Pohľadávky z peňažného kolaterálu zloženého v derivátových transakciách</t>
  </si>
  <si>
    <t>0230</t>
  </si>
  <si>
    <t>Cenné papiere prijaté v rámci SFT, ktoré sú vykázané ako aktívum</t>
  </si>
  <si>
    <t>0240</t>
  </si>
  <si>
    <t>SFT zahŕňajúce požičiavanie peňažnej hotovosti (peňažné pohľadávky)</t>
  </si>
  <si>
    <t>0270</t>
  </si>
  <si>
    <t>Investície verejného sektora – pohľadávky voči ústredným vládam</t>
  </si>
  <si>
    <t>0280</t>
  </si>
  <si>
    <t>Investície verejného sektora – pohľadávky voči regionálnym vládam</t>
  </si>
  <si>
    <t>0290</t>
  </si>
  <si>
    <t>Investície verejného sektora – pohľadávky voči miestnym orgánom</t>
  </si>
  <si>
    <t>0300</t>
  </si>
  <si>
    <t>Investície verejného sektora – pohľadávky voči subjektom verejného sektora</t>
  </si>
  <si>
    <t>0310</t>
  </si>
  <si>
    <t>Podporné úvery – pohľadávky voči ústredným vládam</t>
  </si>
  <si>
    <t>0320</t>
  </si>
  <si>
    <t>Podporné úvery – pohľadávky voči regionálnym vládam</t>
  </si>
  <si>
    <t>0330</t>
  </si>
  <si>
    <t>Podporné úvery – pohľadávky voči miestnym orgánom</t>
  </si>
  <si>
    <t>0340</t>
  </si>
  <si>
    <r>
      <rPr>
        <sz val="10"/>
        <color theme="1"/>
        <rFont val="Verdana"/>
        <family val="2"/>
      </rPr>
      <t>Podporné úvery – pohľadávky voči subjektom verejného sektora</t>
    </r>
  </si>
  <si>
    <t>0350</t>
  </si>
  <si>
    <t>Podporné úvery – pohľadávky voči nefinančným korporáciám</t>
  </si>
  <si>
    <t>0360</t>
  </si>
  <si>
    <t>Podporné úvery – pohľadávky voči domácnostiam</t>
  </si>
  <si>
    <t>0370</t>
  </si>
  <si>
    <t xml:space="preserve">Podporné úvery – postupovanie </t>
  </si>
  <si>
    <t>0380</t>
  </si>
  <si>
    <t>Expozície voči centrálnej banke</t>
  </si>
  <si>
    <t>0390</t>
  </si>
  <si>
    <t xml:space="preserve">Hodnota expozícií voči centrálnej banke použitá na výpočet upravenej požiadavky na ukazovateľ finančnej páky uvedenej v článku 429a ods. 7 CRR – hodnota expozície ukazovateľa finančnej páky </t>
  </si>
  <si>
    <t>0400</t>
  </si>
  <si>
    <t>Veľkosť expozície ukazovateľa finančnej páky použitá na výpočet upravenej požiadavky na ukazovateľ finančnej páky podľa článku 429a ods. 7 CRR – hodnota expozície ukazovateľa finančnej páky</t>
  </si>
  <si>
    <t>0410</t>
  </si>
  <si>
    <t>Celkové aktíva</t>
  </si>
  <si>
    <t>C 43.00 – ALTERNATÍVNE ROZČLENENIE ZLOŽIEK VEĽKOSTI EXPOZÍCIE UKAZOVATEĽA FINANČNEJ PÁKY (LR4)</t>
  </si>
  <si>
    <t>Riadok</t>
  </si>
  <si>
    <t>Podsúvahové položky, deriváty, transakcie financovania prostredníctvom cenných papierov (SFT) a obchodná kniha</t>
  </si>
  <si>
    <t xml:space="preserve">Hodnota expozície ukazovateľa finančnej páky </t>
  </si>
  <si>
    <t>Hodnota rizikovo váženej expozície (RWEA)</t>
  </si>
  <si>
    <t>Z čoho: obchodné financovanie</t>
  </si>
  <si>
    <t>Z čoho: v rámci oficiálnej schémy poistenia exportných úverov</t>
  </si>
  <si>
    <t>Deriváty a SFT podliehajúce dohode o krížovom vzájomnom započítavaní produktov</t>
  </si>
  <si>
    <t>Deriváty nepodliehajúce dohode o krížovom vzájomnom započítavaní produktov</t>
  </si>
  <si>
    <t>SFT nepodliehajúce dohode o krížovom vzájomnom započítavaní produktov</t>
  </si>
  <si>
    <t>0065</t>
  </si>
  <si>
    <t>Hodnoty expozícií vyplývajúce z dodatočného zaobchádzania pre kreditné deriváty</t>
  </si>
  <si>
    <t>Ostatné aktíva patriace do obchodnej knihy</t>
  </si>
  <si>
    <t>Iné expozície neobchodnej knihy</t>
  </si>
  <si>
    <t>Hodnoty rizikovo vážených expozícií (RWEA)</t>
  </si>
  <si>
    <t>Expozície podľa SA</t>
  </si>
  <si>
    <t>Expozície podľa IRB</t>
  </si>
  <si>
    <t>0080</t>
  </si>
  <si>
    <t>Kryté dlhopisy</t>
  </si>
  <si>
    <t>Expozície, s ktorými sa zaobchádza ako so štátmi</t>
  </si>
  <si>
    <t>0100</t>
  </si>
  <si>
    <t>Ústredné vlády a centrálne banky</t>
  </si>
  <si>
    <t>0110</t>
  </si>
  <si>
    <t>Regionálne vlády a miestne orgány, s ktorými sa zaobchádza ako so štátmi</t>
  </si>
  <si>
    <t>0120</t>
  </si>
  <si>
    <t>Multilaterálne rozvojové banky a medzinárodné organizácie, s ktorými sa zaobchádza ako so štátmi</t>
  </si>
  <si>
    <t>Subjekty verejného sektora, s ktorými sa zaobchádza ako so štátmi</t>
  </si>
  <si>
    <t>0140</t>
  </si>
  <si>
    <r>
      <rPr>
        <sz val="10"/>
        <color theme="1"/>
        <rFont val="Verdana"/>
        <family val="2"/>
      </rPr>
      <t xml:space="preserve">Expozície voči regionálnym vládam, multilaterálnym rozvojovým bankám, medzinárodným organizáciám a subjektom verejného sektora, s ktorými sa </t>
    </r>
    <r>
      <rPr>
        <b/>
        <u/>
        <sz val="10"/>
        <color rgb="FF000000"/>
        <rFont val="Verdana"/>
        <family val="2"/>
      </rPr>
      <t>nezaobchádza</t>
    </r>
    <r>
      <rPr>
        <sz val="10"/>
        <color rgb="FF000000"/>
        <rFont val="Verdana"/>
        <family val="2"/>
      </rPr>
      <t xml:space="preserve"> ako so štátmi</t>
    </r>
  </si>
  <si>
    <t>0150</t>
  </si>
  <si>
    <r>
      <rPr>
        <sz val="10"/>
        <color theme="1"/>
        <rFont val="Verdana"/>
        <family val="2"/>
      </rPr>
      <t xml:space="preserve">Regionálne vlády a miestne orgány, s ktorými sa </t>
    </r>
    <r>
      <rPr>
        <b/>
        <u/>
        <sz val="10"/>
        <color rgb="FF000000"/>
        <rFont val="Verdana"/>
        <family val="2"/>
      </rPr>
      <t>nezaobchádza</t>
    </r>
    <r>
      <rPr>
        <sz val="10"/>
        <color rgb="FF000000"/>
        <rFont val="Verdana"/>
        <family val="2"/>
      </rPr>
      <t xml:space="preserve"> ako so štátmi</t>
    </r>
  </si>
  <si>
    <t>0160</t>
  </si>
  <si>
    <r>
      <rPr>
        <sz val="10"/>
        <color theme="1"/>
        <rFont val="Verdana"/>
        <family val="2"/>
      </rPr>
      <t xml:space="preserve">Multilaterálne rozvojové banky, s ktorými sa </t>
    </r>
    <r>
      <rPr>
        <b/>
        <u/>
        <sz val="10"/>
        <color rgb="FF000000"/>
        <rFont val="Verdana"/>
        <family val="2"/>
      </rPr>
      <t>nezaobchádza</t>
    </r>
    <r>
      <rPr>
        <sz val="10"/>
        <color rgb="FF000000"/>
        <rFont val="Verdana"/>
        <family val="2"/>
      </rPr>
      <t xml:space="preserve"> ako so štátmi</t>
    </r>
  </si>
  <si>
    <t>0170</t>
  </si>
  <si>
    <r>
      <rPr>
        <sz val="10"/>
        <color theme="1"/>
        <rFont val="Verdana"/>
        <family val="2"/>
      </rPr>
      <t xml:space="preserve">Subjekty verejného sektora, s ktorými sa </t>
    </r>
    <r>
      <rPr>
        <b/>
        <u/>
        <sz val="10"/>
        <color rgb="FF000000"/>
        <rFont val="Verdana"/>
        <family val="2"/>
      </rPr>
      <t>nezaobchádza</t>
    </r>
    <r>
      <rPr>
        <sz val="10"/>
        <color rgb="FF000000"/>
        <rFont val="Verdana"/>
        <family val="2"/>
      </rPr>
      <t xml:space="preserve"> ako so štátmi</t>
    </r>
  </si>
  <si>
    <t>0180</t>
  </si>
  <si>
    <t>Inštitúcie</t>
  </si>
  <si>
    <t>0190</t>
  </si>
  <si>
    <t>Zabezpečené hypotékami na nehnuteľný majetok</t>
  </si>
  <si>
    <t>0200</t>
  </si>
  <si>
    <t>Z čoho: zabezpečené hypotékami na nehnuteľný majetok určený na bývanie</t>
  </si>
  <si>
    <t>Retailové expozície</t>
  </si>
  <si>
    <t>Z čoho: retailové expozície voči MSP</t>
  </si>
  <si>
    <t>Podnikateľské subjekty</t>
  </si>
  <si>
    <t>Finančné podnikateľské subjekty</t>
  </si>
  <si>
    <t>0250</t>
  </si>
  <si>
    <t>Nefinančné podnikateľské subjekty</t>
  </si>
  <si>
    <t>0260</t>
  </si>
  <si>
    <t>Expozície voči MSP</t>
  </si>
  <si>
    <t>Expozície iné než expozície voči MSP</t>
  </si>
  <si>
    <t>Expozície v stave zlyhania</t>
  </si>
  <si>
    <t>Iné expozície</t>
  </si>
  <si>
    <t>Z čoho: sekuritizačné expozície</t>
  </si>
  <si>
    <t>Obchodné financovanie (doplňujúca položka)</t>
  </si>
  <si>
    <t>C 44.00 – VŠEOBECNÉ INFORMÁCIE (LR5)</t>
  </si>
  <si>
    <t>Stĺpec</t>
  </si>
  <si>
    <t>Podniková štruktúra inštitúcie</t>
  </si>
  <si>
    <t>Zaobchádzanie s derivátmi</t>
  </si>
  <si>
    <t>Druh inštitúcie</t>
  </si>
  <si>
    <t>Inštitúcia s útvarom pre verejný rozvoj</t>
  </si>
  <si>
    <t xml:space="preserve">Ústredná vláda, ktorá je ručiteľom verejnej rozvojovej úverovej inštitúcie/útvaru </t>
  </si>
  <si>
    <t xml:space="preserve"> Regionálna vláda, ktorá je ručiteľom verejnej rozvojovej úverovej inštitúcie/útvaru </t>
  </si>
  <si>
    <t xml:space="preserve">Miestny orgán, ktorý je ručiteľom verejnej rozvojovej úverovej inštitúcie/útvaru </t>
  </si>
  <si>
    <t>Druh záruky prijatej v súlade s článkom 429a ods. 2 písm. d) CRR – povinnosť chrániť životaschopnosť úverových inštitúcií</t>
  </si>
  <si>
    <t>Druh záruky prijatej v súlade s článkom 429a ods. 2 písm. d) CRR – priame zaručenie požiadaviek na vlastné zdroje úverových inštitúcií, požiadaviek na financovanie alebo poskytnutých podporných úverov</t>
  </si>
  <si>
    <t>Druh záruky prijatej v súlade s článkom 429a ods. 2 písm. d) CRR – nepriame zaručenie požiadaviek na vlastné zdroje úverových inštitúcií, požiadaviek na financovanie alebo poskytnutých podporných úverov</t>
  </si>
  <si>
    <t>C 47.00 – VÝPOČET UKAZOVATEĽA FINANČNEJ PÁKY (LRCalc)</t>
  </si>
  <si>
    <t xml:space="preserve"> </t>
  </si>
  <si>
    <t>Hodnoty expozície</t>
  </si>
  <si>
    <t>Expozícia ukazovateľa finančnej páky: Referenčný dátum vykazovania</t>
  </si>
  <si>
    <t>SFT: Hodnota expozície</t>
  </si>
  <si>
    <t xml:space="preserve">SFT: Dodatočná hodnota pre kreditné riziko protistrany </t>
  </si>
  <si>
    <t>Odchýlka pre SFT: Dodatočná hodnota v súlade s článkom 429e ods. 5 a článkom 222 CRR</t>
  </si>
  <si>
    <t>Kreditné riziko protistrany pri transakciách SFT, v ktorých inštitúcia koná ako zástupca</t>
  </si>
  <si>
    <t>(–) Vyňatá časť obchodných expozícií voči centrálnej protistrane pri transakciách SFT zúčtovávaných klientom</t>
  </si>
  <si>
    <t>0061</t>
  </si>
  <si>
    <r>
      <rPr>
        <sz val="10"/>
        <color theme="1"/>
        <rFont val="Verdana"/>
        <family val="2"/>
      </rPr>
      <t>Deriváty:</t>
    </r>
    <r>
      <rPr>
        <sz val="10"/>
        <color theme="1"/>
        <rFont val="Verdana"/>
        <family val="2"/>
      </rPr>
      <t xml:space="preserve"> </t>
    </r>
    <r>
      <rPr>
        <sz val="10"/>
        <color rgb="FF000000"/>
        <rFont val="Verdana"/>
        <family val="2"/>
      </rPr>
      <t>reprodukčné náklady podľa SA-CCR (bez účinku kolaterálu na NICA)</t>
    </r>
    <r>
      <rPr>
        <sz val="10"/>
        <color rgb="FF000000"/>
        <rFont val="Verdana"/>
        <family val="2"/>
      </rPr>
      <t xml:space="preserve"> </t>
    </r>
  </si>
  <si>
    <t>(–) Účinok vykázania kolaterálu na NICA pri klientských transakciách zúčtovávaných prostredníctvom QCCP (SA-CCR – reprodukčné náklady)</t>
  </si>
  <si>
    <t>(–) Účinok variačnej marže prijatej v hotovosti prípustnej na započítanie oproti trhovej hodnote derivátov (SA-CCR – reprodukčné náklady)</t>
  </si>
  <si>
    <t>0081</t>
  </si>
  <si>
    <t>(–) Účinok vyňatej časti obchodných expozícií voči centrálnej protistrane pri transakciách zúčtovávaných klientom (SA-CCR – reprodukčné náklady)</t>
  </si>
  <si>
    <t>0091</t>
  </si>
  <si>
    <t xml:space="preserve">Deriváty: Príspevok potenciálnej budúcej expozície podľa SA-CCR (multiplikátor = 1) </t>
  </si>
  <si>
    <t>0092</t>
  </si>
  <si>
    <t>(–) Vplyv nižšieho multiplikátora klientských transakcií zúčtovávaných prostredníctvom QCCP na príspevok PFE (SA-CCR – potenciálna budúca expozícia)</t>
  </si>
  <si>
    <t>0093</t>
  </si>
  <si>
    <t>(–) Účinok vyňatej časti obchodných expozícií voči centrálnej protistrane pri transakciách zúčtovávaných klientom (SA-CCR – potenciálna budúca expozícia)</t>
  </si>
  <si>
    <t>0101</t>
  </si>
  <si>
    <t>Odchýlka pre deriváty: príspevok reprodukčných nákladov podľa zjednodušeného štandardizovaného prístupu</t>
  </si>
  <si>
    <t>0102</t>
  </si>
  <si>
    <t>(–) Účinok vyňatej časti obchodných expozícií voči centrálnej protistrane pri transakciách zúčtovávaných klientom (zjednodušený štandardizovaný prístup – reprodukčné náklady)</t>
  </si>
  <si>
    <t>0103</t>
  </si>
  <si>
    <t xml:space="preserve">Odchýlka pre deriváty: príspevok potenciálnej budúcej expozície podľa zjednodušeného štandardizovaného prístupu (multiplikátor = 1)  </t>
  </si>
  <si>
    <t>0104</t>
  </si>
  <si>
    <t>(–) Účinok vyňatej časti obchodných expozícií voči centrálnej protistrane pri transakciách zúčtovávaných klientom (zjednodušený štandardizovaný prístup – potenciálna budúca expozícia)</t>
  </si>
  <si>
    <t>Odchýlka pre deriváty: metóda pôvodnej expozície</t>
  </si>
  <si>
    <t>(–) Vyňatá časť obchodných expozícií voči centrálnej protistrane pri transakciách zúčtovávaných klientom (metóda pôvodnej expozície)</t>
  </si>
  <si>
    <t>Zhora ohraničená pomyselná hodnota vypísaných kreditných derivátov</t>
  </si>
  <si>
    <t>(–) Prípustné kúpené kreditné deriváty započítané oproti vypísaným kreditným derivátom</t>
  </si>
  <si>
    <t>Podsúvahové položky s konverzným faktorom úverov 10 % v súlade s článkom 429f CRR</t>
  </si>
  <si>
    <t>Podsúvahové položky s konverzným faktorom úverov 20 % v súlade s článkom 429f CRR</t>
  </si>
  <si>
    <r>
      <rPr>
        <sz val="10"/>
        <color theme="1"/>
        <rFont val="Verdana"/>
        <family val="2"/>
      </rPr>
      <t>Podsúvahové položky s konverzným faktorom úverov 50 % v súlade s článkom 429f CRR</t>
    </r>
  </si>
  <si>
    <t>Podsúvahové položky s konverzným faktorom úverov 100 % v súlade s článkom 429f CRR</t>
  </si>
  <si>
    <t>0181</t>
  </si>
  <si>
    <t>(–) Všeobecné úpravy kreditného rizika pri podsúvahových položkách</t>
  </si>
  <si>
    <t>0185</t>
  </si>
  <si>
    <t xml:space="preserve">Bežné nákupy a predaje čakajúce na vyrovnanie: účtovná hodnota podľa účtovania k dátumu uzavretia obchodu </t>
  </si>
  <si>
    <t>0186</t>
  </si>
  <si>
    <t xml:space="preserve">Bežné predaje čakajúce na vyrovnanie: stornovanie účtovného vzájomného započítania podľa účtovania k dátumu uzavretia obchodu </t>
  </si>
  <si>
    <t>0187</t>
  </si>
  <si>
    <t>(–) Bežné predaje čakajúce na vyrovnanie: vzájomné započítanie v súlade s článkom 429g ods. 2 CRR</t>
  </si>
  <si>
    <t>0188</t>
  </si>
  <si>
    <t xml:space="preserve">Bežné nákupy čakajúce na vyrovnanie: úplné vykázanie prísľubov na úhradu podľa účtovania k dátumu vyrovnania </t>
  </si>
  <si>
    <t>0189</t>
  </si>
  <si>
    <t xml:space="preserve">(–) Bežné nákupy alebo predaje čakajúce na vyrovnanie: vzájomné započítanie aktív podľa účtovania k dátumu vyrovnania v súlade s článkom 429g ods. 3 CRR </t>
  </si>
  <si>
    <t>0191</t>
  </si>
  <si>
    <t>(–) Všeobecné úpravy kreditného rizika pri súvahových položkách</t>
  </si>
  <si>
    <t>0193</t>
  </si>
  <si>
    <t>Dohody o konsolidácii zostatkov, ktoré nemožno vzájomne započítavať na prudenciálne účely: hodnota v účtovnom rámci</t>
  </si>
  <si>
    <t>0194</t>
  </si>
  <si>
    <t>Dohody o konsolidácii zostatkov, ktoré nemožno vzájomne započítavať na prudenciálne účely:  účinok pripočítania k vzájomnému započítaniu uplatneného v účtovnom rámci</t>
  </si>
  <si>
    <t>0195</t>
  </si>
  <si>
    <t>Dohody o konsolidácii zostatkov, ktoré možno vzájomne započítavať na prudenciálne účely: hodnota v účtovnom rámci</t>
  </si>
  <si>
    <t>0196</t>
  </si>
  <si>
    <t>Dohody o konsolidácii zostatkov, ktoré možno vzájomne započítavať na prudenciálne účely: účinok pripočítania k vzájomnému započítaniu uplatneného v účtovnom rámci</t>
  </si>
  <si>
    <t>0197</t>
  </si>
  <si>
    <t>(–) Dohody o konsolidácii zostatkov, ktoré možno vzájomne započítavať na prudenciálne účely: vykázanie vzájomného započítavania v súlade s článkom 429b ods. 2 CRR</t>
  </si>
  <si>
    <t>0198</t>
  </si>
  <si>
    <t>(–) Dohody o konsolidácii zostatkov, ktoré možno vzájomne započítavať na prudenciálne účely: vykázanie vzájomného započítavania v súlade s článkom 429b ods. 3 CRR</t>
  </si>
  <si>
    <t>Pripočítanie sumy kolaterálu poskytnutého v súvislosti s derivátmi</t>
  </si>
  <si>
    <t>(–) Pohľadávky pri hotovostnej variačnej marži poskytnutej v derivátových transakciách</t>
  </si>
  <si>
    <t>(–) Vyňatá časť obchodných expozícií voči centrálnej protistrane pri transakciách zúčtovávaných klientom (počiatočná marža)</t>
  </si>
  <si>
    <t>Úpravy o SFT na základe účtovania predajov</t>
  </si>
  <si>
    <t>0235</t>
  </si>
  <si>
    <t xml:space="preserve">(–) Zníženie hodnoty expozície úverov na predbežné financovanie alebo medziúverov </t>
  </si>
  <si>
    <t>(–) Fiduciárne aktíva</t>
  </si>
  <si>
    <t xml:space="preserve">(–) Expozície v rámci skupiny (na jednotlivom základe) vyňaté v súlade s článkom 429a ods. 1 písm. c) CRR </t>
  </si>
  <si>
    <t>0251</t>
  </si>
  <si>
    <t xml:space="preserve">(–) Expozície schémy inštitucionálneho zabezpečenia vyňaté v súlade s článkom 429a ods. 1 písm. c) CRR </t>
  </si>
  <si>
    <t>0252</t>
  </si>
  <si>
    <t xml:space="preserve">(–) Vylúčené zaručené časti expozícií vyplývajúce z exportných úverov </t>
  </si>
  <si>
    <t>0253</t>
  </si>
  <si>
    <t xml:space="preserve">(–) Vylúčený nadmerný kolaterál zložený u tripartitných agentov </t>
  </si>
  <si>
    <t>0254</t>
  </si>
  <si>
    <t>(–) Vylúčené sekuritizované expozície, ktoré predstavujú prenos významného rizika</t>
  </si>
  <si>
    <t>0255</t>
  </si>
  <si>
    <t>(–) Expozície voči centrálnej banke vyňaté v súlade s článkom 429a ods. 1 písm. n) CRR</t>
  </si>
  <si>
    <t>0256</t>
  </si>
  <si>
    <t>(–) Vylúčené vedľajšie služby bankového typu centrálneho depozitára cenných papierov/inštitúcií v súlade s článkom 429a ods. 1 písm. o) CRR</t>
  </si>
  <si>
    <t>0257</t>
  </si>
  <si>
    <t>(–) Vylúčené vedľajšie služby bankového typu určených inštitúcií v súlade s článkom 429a ods. 1 písm. p) CRR</t>
  </si>
  <si>
    <t>(–) Expozície vyňaté v súlade s článkom 429a ods. 1 písm. j) CRR</t>
  </si>
  <si>
    <t>0261</t>
  </si>
  <si>
    <t>(–) Vylúčené expozície verejných rozvojových úverových inštitúcií – investície verejného sektora</t>
  </si>
  <si>
    <t>0262</t>
  </si>
  <si>
    <t>(–) Vylúčené expozície verejných rozvojových úverových inštitúcií – podporné úvery poskytnuté verejnou rozvojovou úverovou inštitúciou</t>
  </si>
  <si>
    <t>0263</t>
  </si>
  <si>
    <t>(–) Vylúčené expozície verejných rozvojových úverových inštitúcií – podporné úvery, ktoré poskytol subjekt priamo zriadený ústrednou vládou, regionálnymi vládami alebo miestnymi orgánmi členského štátu</t>
  </si>
  <si>
    <t>0264</t>
  </si>
  <si>
    <t>(–) Vylúčené expozície verejných rozvojových úverových inštitúcií – podporné úvery, ktoré poskytol subjekt zriadený ústrednou vládou, regionálnymi vládami alebo miestnymi orgánmi členského štátu prostredníctvom sprostredkovateľskej úverovej inštitúcie</t>
  </si>
  <si>
    <t>0265</t>
  </si>
  <si>
    <t>(–) Vylúčené expozície vyplývajúce z postupovania podporných úverov neverejnými rozvojovými úverovými inštitúciami (alebo útvarmi) – podporné úvery poskytnuté verejnou rozvojovou úverovou inštitúciou</t>
  </si>
  <si>
    <t>0266</t>
  </si>
  <si>
    <t>(–) Vylúčené expozície vyplývajúce z postupovania podporných úverov neverejnými rozvojovými úverovými inštitúciami (alebo útvarmi) – podporné úvery, ktoré poskytol subjekt priamo zriadený ústrednou vládou, regionálnymi vládami alebo miestnymi orgánmi členského štátu</t>
  </si>
  <si>
    <t>0267</t>
  </si>
  <si>
    <t>(–) Vylúčené expozície vyplývajúce z postupovania podporných úverov neverejnými rozvojovými úverovými inštitúciami (alebo útvarmi) – podporné úvery, ktoré poskytol subjekt zriadený ústrednou vládou, regionálnymi vládami alebo miestnymi orgánmi členského štátu prostredníctvom sprostredkovateľskej úverovej inštitúcie</t>
  </si>
  <si>
    <t>(–) Odpočítaná suma aktíva – kapitál Tier 1 – úplne zavedené vymedzenie</t>
  </si>
  <si>
    <t>Suma aktíva odpočítaná (–) alebo pripočítaná (+) – kapitál Tier 1 – prechodné vymedzenie</t>
  </si>
  <si>
    <t xml:space="preserve">Celková veľkosť expozície ukazovateľa finančnej páky – s použitím úplne zavedeného vymedzenia kapitálu Tier 1 </t>
  </si>
  <si>
    <t>Celková veľkosť expozície ukazovateľa finančnej páky – s použitím prechodného vymedzenia kapitálu Tier 1</t>
  </si>
  <si>
    <t xml:space="preserve">Kapitál </t>
  </si>
  <si>
    <t xml:space="preserve">Kapitál Tier 1 – úplne zavedené vymedzenie </t>
  </si>
  <si>
    <t>Kapitál Tier 1 – prechodné vymedzenie</t>
  </si>
  <si>
    <t>Ukazovateľ finančnej páky</t>
  </si>
  <si>
    <t>Ukazovateľ finančnej páky – s použitím úplne zavedeného vymedzenia kapitálu Tier 1</t>
  </si>
  <si>
    <t>Ukazovateľ finančnej páky – s použitím prechodného vymedzenia kapitálu Tier 1</t>
  </si>
  <si>
    <t>Požiadavky: sumy</t>
  </si>
  <si>
    <t>Požiadavka piliera 2 (P2R) na riešenie rizík nadmerného využívania finančnej páky</t>
  </si>
  <si>
    <t>Z čoho: má byť tvorené kapitálom CET1</t>
  </si>
  <si>
    <t>Z čoho: má byť tvorené kapitálom Tier 1</t>
  </si>
  <si>
    <t>Vankúš ukazovateľa finančnej páky G-SII</t>
  </si>
  <si>
    <t>Usmernenie týkajúce sa piliera 2 (P2G) na riešenie rizík nadmerného využívania finančnej páky</t>
  </si>
  <si>
    <t>Požiadavky: ukazovatele</t>
  </si>
  <si>
    <t>0420</t>
  </si>
  <si>
    <t>Požiadavka piliera 1 na ukazovateľ finančnej páky</t>
  </si>
  <si>
    <t>0430</t>
  </si>
  <si>
    <t>Celková požiadavka na ukazovateľ finančnej páky podľa SREP (TSLRR)</t>
  </si>
  <si>
    <t>0440</t>
  </si>
  <si>
    <t>TSLRR: má byť tvorené kapitálom CET1</t>
  </si>
  <si>
    <t>0450</t>
  </si>
  <si>
    <t>TSLRR: má byť tvorené kapitálom Tier 1</t>
  </si>
  <si>
    <t>0460</t>
  </si>
  <si>
    <t>Celková požiadavka na ukazovateľ finančnej páky (OLRR)</t>
  </si>
  <si>
    <t>0470</t>
  </si>
  <si>
    <t xml:space="preserve">Podiel celkovej požiadavky na ukazovateľ finančnej páky (OLRR) a usmernenia pre pilier 2 (P2G) </t>
  </si>
  <si>
    <t>0480</t>
  </si>
  <si>
    <t>OLRR a P2G: má byť tvorené kapitálom CET1</t>
  </si>
  <si>
    <t>0490</t>
  </si>
  <si>
    <t>OLRR a P2G: má byť tvorené kapitálom Tier 1</t>
  </si>
  <si>
    <t>C 48.01 – Volatilita ukazovateľa finančnej páky: priemerná hodnota za vykazované obdobie (LR6.1)</t>
  </si>
  <si>
    <t>Hodnota expozície SFT</t>
  </si>
  <si>
    <t>Priemerná hodnota za vykazované obdobie</t>
  </si>
  <si>
    <t>C 48.02 – Volatilita ukazovateľa finančnej páky: denné hodnoty za vykazované obdobie (LR6.2)</t>
  </si>
  <si>
    <t>Referenčný dátum v rámci vykazovaného obdobia</t>
  </si>
  <si>
    <t>Volatilita ukazovateľa finančnej páky: denné hodnoty za vykazované obdobie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</si>
</sst>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rgb="FF000000"/>
      <name val="Verdana"/>
      <family val="2"/>
    </font>
    <font>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5" sqref="D15"/>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298</v>
      </c>
      <c r="E12" s="151" t="s">
        <v>24</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&amp;CSK
PRÍLOHA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8" zoomScaleNormal="100" zoomScaleSheetLayoutView="85" zoomScalePageLayoutView="70" workbookViewId="0">
      <selection activeCell="A4" sqref="A4"/>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6" width="16.7109375" style="1" customWidth="1"/>
    <col min="7" max="7" width="22.4257812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25</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26</v>
      </c>
      <c r="C4" s="159"/>
      <c r="D4" s="162" t="s">
        <v>27</v>
      </c>
      <c r="E4" s="162" t="s">
        <v>28</v>
      </c>
      <c r="F4" s="162" t="s">
        <v>29</v>
      </c>
      <c r="G4" s="162" t="s">
        <v>30</v>
      </c>
      <c r="H4" s="162" t="s">
        <v>31</v>
      </c>
      <c r="I4" s="162" t="s">
        <v>32</v>
      </c>
      <c r="J4" s="162" t="s">
        <v>33</v>
      </c>
    </row>
    <row r="5" spans="1:10" ht="45.75" customHeight="1">
      <c r="A5" s="3"/>
      <c r="B5" s="157"/>
      <c r="C5" s="160"/>
      <c r="D5" s="163"/>
      <c r="E5" s="163"/>
      <c r="F5" s="163"/>
      <c r="G5" s="163"/>
      <c r="H5" s="163"/>
      <c r="I5" s="163"/>
      <c r="J5" s="163"/>
    </row>
    <row r="6" spans="1:10" ht="15" customHeight="1">
      <c r="A6" s="3"/>
      <c r="B6" s="158"/>
      <c r="C6" s="161"/>
      <c r="D6" s="70" t="s">
        <v>34</v>
      </c>
      <c r="E6" s="70" t="s">
        <v>35</v>
      </c>
      <c r="F6" s="70" t="s">
        <v>36</v>
      </c>
      <c r="G6" s="70" t="s">
        <v>37</v>
      </c>
      <c r="H6" s="70" t="s">
        <v>38</v>
      </c>
      <c r="I6" s="70" t="s">
        <v>39</v>
      </c>
      <c r="J6" s="70" t="s">
        <v>40</v>
      </c>
    </row>
    <row r="7" spans="1:10" ht="27" customHeight="1">
      <c r="A7" s="3"/>
      <c r="B7" s="23" t="s">
        <v>34</v>
      </c>
      <c r="C7" s="9" t="s">
        <v>41</v>
      </c>
      <c r="D7" s="38"/>
      <c r="E7" s="39"/>
      <c r="F7" s="42"/>
      <c r="G7" s="39"/>
      <c r="H7" s="42"/>
      <c r="I7" s="74"/>
      <c r="J7" s="43"/>
    </row>
    <row r="8" spans="1:10" ht="27" customHeight="1">
      <c r="A8" s="3"/>
      <c r="B8" s="23" t="s">
        <v>35</v>
      </c>
      <c r="C8" s="10" t="s">
        <v>42</v>
      </c>
      <c r="D8" s="40"/>
      <c r="E8" s="41"/>
      <c r="F8" s="44"/>
      <c r="G8" s="41"/>
      <c r="H8" s="41"/>
      <c r="I8" s="75"/>
      <c r="J8" s="45"/>
    </row>
    <row r="9" spans="1:10" ht="27" customHeight="1">
      <c r="A9" s="3"/>
      <c r="B9" s="23" t="s">
        <v>43</v>
      </c>
      <c r="C9" s="11" t="s">
        <v>44</v>
      </c>
      <c r="D9" s="46"/>
      <c r="E9" s="44"/>
      <c r="F9" s="44"/>
      <c r="G9" s="41"/>
      <c r="H9" s="44"/>
      <c r="I9" s="75"/>
      <c r="J9" s="45"/>
    </row>
    <row r="10" spans="1:10" ht="27" customHeight="1">
      <c r="A10" s="3"/>
      <c r="B10" s="23" t="s">
        <v>36</v>
      </c>
      <c r="C10" s="124" t="s">
        <v>45</v>
      </c>
      <c r="D10" s="46"/>
      <c r="E10" s="44"/>
      <c r="F10" s="44"/>
      <c r="G10" s="41"/>
      <c r="H10" s="44"/>
      <c r="I10" s="75"/>
      <c r="J10" s="45"/>
    </row>
    <row r="11" spans="1:10" ht="27" customHeight="1">
      <c r="A11" s="3"/>
      <c r="B11" s="23" t="s">
        <v>46</v>
      </c>
      <c r="C11" s="125" t="s">
        <v>47</v>
      </c>
      <c r="D11" s="40"/>
      <c r="E11" s="41"/>
      <c r="F11" s="44"/>
      <c r="G11" s="41"/>
      <c r="H11" s="41"/>
      <c r="I11" s="76"/>
      <c r="J11" s="45"/>
    </row>
    <row r="12" spans="1:10" ht="27" customHeight="1">
      <c r="A12" s="3"/>
      <c r="B12" s="102" t="s">
        <v>48</v>
      </c>
      <c r="C12" s="125" t="s">
        <v>49</v>
      </c>
      <c r="D12" s="40"/>
      <c r="E12" s="41"/>
      <c r="F12" s="44"/>
      <c r="G12" s="41"/>
      <c r="H12" s="44"/>
      <c r="I12" s="75"/>
      <c r="J12" s="45"/>
    </row>
    <row r="13" spans="1:10" ht="27" customHeight="1">
      <c r="A13" s="3"/>
      <c r="B13" s="102" t="s">
        <v>50</v>
      </c>
      <c r="C13" s="126" t="s">
        <v>51</v>
      </c>
      <c r="D13" s="40"/>
      <c r="E13" s="41"/>
      <c r="F13" s="44"/>
      <c r="G13" s="44"/>
      <c r="H13" s="44"/>
      <c r="I13" s="75"/>
      <c r="J13" s="45"/>
    </row>
    <row r="14" spans="1:10" ht="27" customHeight="1">
      <c r="B14" s="102" t="s">
        <v>52</v>
      </c>
      <c r="C14" s="127" t="s">
        <v>53</v>
      </c>
      <c r="D14" s="40"/>
      <c r="E14" s="41"/>
      <c r="F14" s="44"/>
      <c r="G14" s="44"/>
      <c r="H14" s="44"/>
      <c r="I14" s="75"/>
      <c r="J14" s="45"/>
    </row>
    <row r="15" spans="1:10" ht="27" customHeight="1">
      <c r="B15" s="102" t="s">
        <v>54</v>
      </c>
      <c r="C15" s="126" t="s">
        <v>55</v>
      </c>
      <c r="D15" s="46"/>
      <c r="E15" s="44"/>
      <c r="F15" s="44"/>
      <c r="G15" s="41"/>
      <c r="H15" s="44"/>
      <c r="I15" s="75"/>
      <c r="J15" s="45"/>
    </row>
    <row r="16" spans="1:10" ht="27" customHeight="1">
      <c r="A16" s="3"/>
      <c r="B16" s="102" t="s">
        <v>56</v>
      </c>
      <c r="C16" s="128" t="s">
        <v>57</v>
      </c>
      <c r="D16" s="46"/>
      <c r="E16" s="41"/>
      <c r="F16" s="44"/>
      <c r="G16" s="44"/>
      <c r="H16" s="44"/>
      <c r="I16" s="75"/>
      <c r="J16" s="45"/>
    </row>
    <row r="17" spans="1:10" ht="27" customHeight="1">
      <c r="A17" s="3"/>
      <c r="B17" s="102" t="s">
        <v>58</v>
      </c>
      <c r="C17" s="128"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8" t="s">
        <v>63</v>
      </c>
      <c r="D19" s="46"/>
      <c r="E19" s="41"/>
      <c r="F19" s="44"/>
      <c r="G19" s="44"/>
      <c r="H19" s="44"/>
      <c r="I19" s="75"/>
      <c r="J19" s="45"/>
    </row>
    <row r="20" spans="1:10" ht="30.75" customHeight="1">
      <c r="A20" s="3"/>
      <c r="B20" s="102" t="s">
        <v>64</v>
      </c>
      <c r="C20" s="84" t="s">
        <v>65</v>
      </c>
      <c r="D20" s="134"/>
      <c r="E20" s="78"/>
      <c r="F20" s="78"/>
      <c r="G20" s="78"/>
      <c r="H20" s="78"/>
      <c r="I20" s="79"/>
      <c r="J20" s="111"/>
    </row>
    <row r="21" spans="1:10" ht="30.75" customHeight="1">
      <c r="B21" s="102" t="s">
        <v>66</v>
      </c>
      <c r="C21" s="84" t="s">
        <v>67</v>
      </c>
      <c r="D21" s="134"/>
      <c r="E21" s="78"/>
      <c r="F21" s="78"/>
      <c r="G21" s="78"/>
      <c r="H21" s="78"/>
      <c r="I21" s="79"/>
      <c r="J21" s="111"/>
    </row>
    <row r="22" spans="1:10" ht="30.75" customHeight="1">
      <c r="B22" s="102" t="s">
        <v>68</v>
      </c>
      <c r="C22" s="84" t="s">
        <v>69</v>
      </c>
      <c r="D22" s="134"/>
      <c r="E22" s="78"/>
      <c r="F22" s="78"/>
      <c r="G22" s="78"/>
      <c r="H22" s="78"/>
      <c r="I22" s="79"/>
      <c r="J22" s="111"/>
    </row>
    <row r="23" spans="1:10" ht="30.75" customHeight="1">
      <c r="B23" s="102" t="s">
        <v>70</v>
      </c>
      <c r="C23" s="84" t="s">
        <v>71</v>
      </c>
      <c r="D23" s="134"/>
      <c r="E23" s="78"/>
      <c r="F23" s="78"/>
      <c r="G23" s="78"/>
      <c r="H23" s="78"/>
      <c r="I23" s="79"/>
      <c r="J23" s="111"/>
    </row>
    <row r="24" spans="1:10" ht="30.75" customHeight="1">
      <c r="A24" s="3"/>
      <c r="B24" s="102" t="s">
        <v>72</v>
      </c>
      <c r="C24" s="84" t="s">
        <v>73</v>
      </c>
      <c r="D24" s="134"/>
      <c r="E24" s="78"/>
      <c r="F24" s="78"/>
      <c r="G24" s="136"/>
      <c r="H24" s="78"/>
      <c r="I24" s="79"/>
      <c r="J24" s="111"/>
    </row>
    <row r="25" spans="1:10" ht="30.75" customHeight="1">
      <c r="B25" s="102" t="s">
        <v>74</v>
      </c>
      <c r="C25" s="84" t="s">
        <v>75</v>
      </c>
      <c r="D25" s="134"/>
      <c r="E25" s="78"/>
      <c r="F25" s="78"/>
      <c r="G25" s="136"/>
      <c r="H25" s="78"/>
      <c r="I25" s="79"/>
      <c r="J25" s="111"/>
    </row>
    <row r="26" spans="1:10" ht="30.75" customHeight="1">
      <c r="B26" s="102" t="s">
        <v>76</v>
      </c>
      <c r="C26" s="84" t="s">
        <v>77</v>
      </c>
      <c r="D26" s="134"/>
      <c r="E26" s="78"/>
      <c r="F26" s="78"/>
      <c r="G26" s="136"/>
      <c r="H26" s="78"/>
      <c r="I26" s="79"/>
      <c r="J26" s="111"/>
    </row>
    <row r="27" spans="1:10" ht="30.75" customHeight="1">
      <c r="B27" s="102" t="s">
        <v>78</v>
      </c>
      <c r="C27" s="84" t="s">
        <v>79</v>
      </c>
      <c r="D27" s="134"/>
      <c r="E27" s="78"/>
      <c r="F27" s="78"/>
      <c r="G27" s="136"/>
      <c r="H27" s="78"/>
      <c r="I27" s="79"/>
      <c r="J27" s="111"/>
    </row>
    <row r="28" spans="1:10" ht="30.75" customHeight="1">
      <c r="B28" s="102" t="s">
        <v>80</v>
      </c>
      <c r="C28" s="129" t="s">
        <v>81</v>
      </c>
      <c r="D28" s="135"/>
      <c r="E28" s="108"/>
      <c r="F28" s="108"/>
      <c r="G28" s="137"/>
      <c r="H28" s="108"/>
      <c r="I28" s="109"/>
      <c r="J28" s="111"/>
    </row>
    <row r="29" spans="1:10" ht="30.75" customHeight="1">
      <c r="B29" s="102" t="s">
        <v>82</v>
      </c>
      <c r="C29" s="129" t="s">
        <v>83</v>
      </c>
      <c r="D29" s="135"/>
      <c r="E29" s="108"/>
      <c r="F29" s="108"/>
      <c r="G29" s="137"/>
      <c r="H29" s="108"/>
      <c r="I29" s="109"/>
      <c r="J29" s="111"/>
    </row>
    <row r="30" spans="1:10" ht="30.75" customHeight="1">
      <c r="B30" s="102" t="s">
        <v>84</v>
      </c>
      <c r="C30" s="129" t="s">
        <v>85</v>
      </c>
      <c r="D30" s="135"/>
      <c r="E30" s="108"/>
      <c r="F30" s="108"/>
      <c r="G30" s="137"/>
      <c r="H30" s="108"/>
      <c r="I30" s="109"/>
      <c r="J30" s="111"/>
    </row>
    <row r="31" spans="1:10" ht="30.75" customHeight="1">
      <c r="B31" s="102" t="s">
        <v>86</v>
      </c>
      <c r="C31" s="129" t="s">
        <v>87</v>
      </c>
      <c r="D31" s="135"/>
      <c r="E31" s="108"/>
      <c r="F31" s="108"/>
      <c r="G31" s="108"/>
      <c r="H31" s="108"/>
      <c r="I31" s="109"/>
      <c r="J31" s="111"/>
    </row>
    <row r="32" spans="1:10" ht="50.25" customHeight="1">
      <c r="B32" s="102" t="s">
        <v>88</v>
      </c>
      <c r="C32" s="130" t="s">
        <v>89</v>
      </c>
      <c r="D32" s="110"/>
      <c r="E32" s="108"/>
      <c r="F32" s="108"/>
      <c r="G32" s="108"/>
      <c r="H32" s="108"/>
      <c r="I32" s="109"/>
      <c r="J32" s="132"/>
    </row>
    <row r="33" spans="2:10" ht="42.75" customHeight="1">
      <c r="B33" s="102" t="s">
        <v>90</v>
      </c>
      <c r="C33" s="131" t="s">
        <v>91</v>
      </c>
      <c r="D33" s="110"/>
      <c r="E33" s="108"/>
      <c r="F33" s="108"/>
      <c r="G33" s="108"/>
      <c r="H33" s="108"/>
      <c r="I33" s="109"/>
      <c r="J33" s="132"/>
    </row>
    <row r="34" spans="2:10" ht="24.75" customHeight="1">
      <c r="B34" s="102" t="s">
        <v>92</v>
      </c>
      <c r="C34" s="84" t="s">
        <v>93</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&amp;CSK 
PRÍLOHA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5" sqref="D15:E16"/>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5" width="23.7109375" style="1" customWidth="1"/>
    <col min="6"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94</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4.75" customHeight="1">
      <c r="A4" s="2"/>
      <c r="B4" s="156" t="s">
        <v>95</v>
      </c>
      <c r="C4" s="177" t="s">
        <v>96</v>
      </c>
      <c r="D4" s="175" t="s">
        <v>97</v>
      </c>
      <c r="E4" s="175"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8.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34</v>
      </c>
      <c r="E6" s="114" t="s">
        <v>35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34</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35</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43</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36</v>
      </c>
      <c r="C10" s="19"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46</v>
      </c>
      <c r="C11" s="19"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48</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37</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27" customHeight="1">
      <c r="A15" s="20"/>
      <c r="B15" s="167" t="s">
        <v>95</v>
      </c>
      <c r="C15" s="169" t="s">
        <v>107</v>
      </c>
      <c r="D15" s="171" t="s">
        <v>97</v>
      </c>
      <c r="E15" s="172"/>
      <c r="F15" s="171" t="s">
        <v>108</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34</v>
      </c>
      <c r="E18" s="114" t="s">
        <v>35</v>
      </c>
      <c r="F18" s="114" t="s">
        <v>43</v>
      </c>
      <c r="G18" s="114" t="s">
        <v>36</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40</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&amp;CSK
PRÍLOHA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tabSelected="1"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148</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95</v>
      </c>
      <c r="C4" s="181"/>
      <c r="D4" s="115" t="s">
        <v>149</v>
      </c>
      <c r="E4" s="5"/>
      <c r="F4" s="5"/>
      <c r="G4" s="5"/>
      <c r="H4" s="5"/>
      <c r="I4" s="3"/>
      <c r="J4" s="3"/>
      <c r="L4" s="5"/>
      <c r="M4" s="5"/>
      <c r="N4" s="5"/>
      <c r="O4" s="5"/>
    </row>
    <row r="5" spans="1:256" ht="14.25">
      <c r="A5" s="22"/>
      <c r="B5" s="170"/>
      <c r="C5" s="182"/>
      <c r="D5" s="23" t="s">
        <v>34</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34</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35</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36</v>
      </c>
      <c r="C8" s="84" t="s">
        <v>152</v>
      </c>
      <c r="D8" s="60"/>
      <c r="E8" s="5"/>
      <c r="F8" s="5"/>
      <c r="G8" s="5"/>
      <c r="H8" s="3"/>
      <c r="I8" s="3"/>
      <c r="J8" s="3"/>
      <c r="L8" s="5"/>
      <c r="M8" s="5"/>
      <c r="N8" s="5"/>
      <c r="O8" s="5"/>
    </row>
    <row r="9" spans="1:256" ht="14.25">
      <c r="A9" s="5"/>
      <c r="B9" s="23" t="s">
        <v>37</v>
      </c>
      <c r="C9" s="88" t="s">
        <v>153</v>
      </c>
      <c r="D9" s="60"/>
      <c r="E9" s="5"/>
      <c r="F9" s="5"/>
      <c r="G9" s="3"/>
      <c r="H9" s="3"/>
      <c r="I9" s="3"/>
      <c r="J9" s="3"/>
      <c r="L9" s="5"/>
      <c r="M9" s="5"/>
      <c r="N9" s="5"/>
      <c r="O9" s="5"/>
    </row>
    <row r="10" spans="1:256" ht="25.5">
      <c r="B10" s="23" t="s">
        <v>111</v>
      </c>
      <c r="C10" s="88" t="s">
        <v>154</v>
      </c>
      <c r="D10" s="60"/>
    </row>
    <row r="11" spans="1:256" ht="25.5">
      <c r="B11" s="23" t="s">
        <v>52</v>
      </c>
      <c r="C11" s="88" t="s">
        <v>155</v>
      </c>
      <c r="D11" s="60"/>
    </row>
    <row r="12" spans="1:256" ht="25.5">
      <c r="B12" s="23" t="s">
        <v>114</v>
      </c>
      <c r="C12" s="88" t="s">
        <v>156</v>
      </c>
      <c r="D12" s="60"/>
    </row>
    <row r="13" spans="1:256" ht="25.5">
      <c r="B13" s="23" t="s">
        <v>116</v>
      </c>
      <c r="C13" s="84" t="s">
        <v>157</v>
      </c>
      <c r="D13" s="60"/>
    </row>
    <row r="14" spans="1:256" ht="38.25">
      <c r="B14" s="23" t="s">
        <v>118</v>
      </c>
      <c r="C14" s="84" t="s">
        <v>158</v>
      </c>
      <c r="D14" s="60"/>
    </row>
    <row r="15" spans="1:256" ht="38.25">
      <c r="B15" s="23" t="s">
        <v>40</v>
      </c>
      <c r="C15" s="84" t="s">
        <v>159</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&amp;CSK
PRÍLOHA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D10" sqref="D10"/>
    </sheetView>
  </sheetViews>
  <sheetFormatPr defaultColWidth="8.85546875" defaultRowHeight="12.75"/>
  <cols>
    <col min="1" max="1" width="5.42578125" style="1" customWidth="1"/>
    <col min="2" max="2" width="7" style="1" customWidth="1"/>
    <col min="3" max="3" width="89.42578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160</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161</v>
      </c>
      <c r="D3" s="189"/>
    </row>
    <row r="4" spans="1:73" ht="15" customHeight="1">
      <c r="A4" s="3"/>
      <c r="B4" s="193" t="s">
        <v>95</v>
      </c>
      <c r="C4" s="190" t="s">
        <v>162</v>
      </c>
      <c r="D4" s="162" t="s">
        <v>163</v>
      </c>
      <c r="E4" s="5"/>
      <c r="F4" s="5"/>
      <c r="G4" s="5"/>
      <c r="I4" s="5"/>
      <c r="J4" s="5"/>
    </row>
    <row r="5" spans="1:73" ht="87" customHeight="1">
      <c r="A5" s="3"/>
      <c r="B5" s="194"/>
      <c r="C5" s="191"/>
      <c r="D5" s="163"/>
      <c r="E5" s="5"/>
      <c r="F5" s="5"/>
      <c r="G5" s="5"/>
      <c r="I5" s="5"/>
      <c r="J5" s="5"/>
    </row>
    <row r="6" spans="1:73" ht="14.25">
      <c r="A6" s="3"/>
      <c r="B6" s="195"/>
      <c r="C6" s="192"/>
      <c r="D6" s="23" t="s">
        <v>34</v>
      </c>
      <c r="E6" s="5"/>
      <c r="F6" s="5"/>
      <c r="G6" s="5"/>
      <c r="I6" s="5"/>
      <c r="J6" s="5"/>
    </row>
    <row r="7" spans="1:73" ht="14.25">
      <c r="A7" s="3"/>
      <c r="B7" s="23" t="s">
        <v>34</v>
      </c>
      <c r="C7" s="145" t="s">
        <v>164</v>
      </c>
      <c r="D7" s="48"/>
      <c r="E7" s="5"/>
      <c r="F7" s="5"/>
      <c r="G7" s="5"/>
      <c r="I7" s="5"/>
      <c r="J7" s="5"/>
    </row>
    <row r="8" spans="1:73" ht="14.25">
      <c r="A8" s="3"/>
      <c r="B8" s="23" t="s">
        <v>35</v>
      </c>
      <c r="C8" s="146" t="s">
        <v>165</v>
      </c>
      <c r="D8" s="49"/>
      <c r="E8" s="5"/>
      <c r="F8" s="5"/>
      <c r="G8" s="5"/>
      <c r="I8" s="5"/>
      <c r="J8" s="5"/>
    </row>
    <row r="9" spans="1:73" ht="25.5">
      <c r="A9" s="3"/>
      <c r="B9" s="23" t="s">
        <v>43</v>
      </c>
      <c r="C9" s="147" t="s">
        <v>166</v>
      </c>
      <c r="D9" s="49"/>
      <c r="E9" s="5"/>
      <c r="F9" s="5"/>
      <c r="G9" s="5"/>
      <c r="I9" s="5"/>
      <c r="J9" s="5"/>
    </row>
    <row r="10" spans="1:73" ht="25.5">
      <c r="A10" s="3"/>
      <c r="B10" s="23" t="s">
        <v>36</v>
      </c>
      <c r="C10" s="147" t="s">
        <v>167</v>
      </c>
      <c r="D10" s="49"/>
      <c r="E10" s="5"/>
      <c r="F10" s="5"/>
      <c r="G10" s="5"/>
      <c r="I10" s="5"/>
      <c r="J10" s="5"/>
    </row>
    <row r="11" spans="1:73" ht="25.5">
      <c r="A11" s="3"/>
      <c r="B11" s="23" t="s">
        <v>46</v>
      </c>
      <c r="C11" s="88" t="s">
        <v>168</v>
      </c>
      <c r="D11" s="49"/>
      <c r="E11" s="5"/>
      <c r="F11" s="5"/>
      <c r="G11" s="5"/>
      <c r="I11" s="5"/>
      <c r="J11" s="5"/>
    </row>
    <row r="12" spans="1:73" ht="14.25">
      <c r="A12" s="3"/>
      <c r="B12" s="23" t="s">
        <v>169</v>
      </c>
      <c r="C12" s="88" t="s">
        <v>170</v>
      </c>
      <c r="D12" s="49"/>
      <c r="E12" s="5"/>
      <c r="F12" s="5"/>
      <c r="G12" s="5"/>
      <c r="I12" s="5"/>
      <c r="J12" s="5"/>
    </row>
    <row r="13" spans="1:73" ht="25.5">
      <c r="A13" s="3"/>
      <c r="B13" s="23" t="s">
        <v>104</v>
      </c>
      <c r="C13" s="88" t="s">
        <v>171</v>
      </c>
      <c r="D13" s="49"/>
      <c r="E13" s="5"/>
      <c r="F13" s="5"/>
      <c r="G13" s="5"/>
      <c r="I13" s="5"/>
      <c r="J13" s="5"/>
    </row>
    <row r="14" spans="1:73" ht="25.5">
      <c r="A14" s="3"/>
      <c r="B14" s="23" t="s">
        <v>50</v>
      </c>
      <c r="C14" s="88" t="s">
        <v>172</v>
      </c>
      <c r="D14" s="49"/>
      <c r="E14" s="5"/>
      <c r="F14" s="5"/>
      <c r="G14" s="5"/>
      <c r="I14" s="5"/>
      <c r="J14" s="5"/>
    </row>
    <row r="15" spans="1:73" ht="25.5" customHeight="1">
      <c r="A15" s="3"/>
      <c r="B15" s="23" t="s">
        <v>173</v>
      </c>
      <c r="C15" s="88" t="s">
        <v>174</v>
      </c>
      <c r="D15" s="49"/>
      <c r="E15" s="5"/>
      <c r="F15" s="5"/>
      <c r="G15" s="5"/>
      <c r="I15" s="5"/>
      <c r="J15" s="5"/>
    </row>
    <row r="16" spans="1:73" ht="25.5">
      <c r="A16" s="3"/>
      <c r="B16" s="23" t="s">
        <v>175</v>
      </c>
      <c r="C16" s="88" t="s">
        <v>176</v>
      </c>
      <c r="D16" s="89"/>
      <c r="E16" s="5"/>
      <c r="F16" s="5"/>
      <c r="G16" s="5"/>
      <c r="I16" s="5"/>
      <c r="J16" s="5"/>
    </row>
    <row r="17" spans="1:10" ht="25.5">
      <c r="A17" s="3"/>
      <c r="B17" s="23" t="s">
        <v>177</v>
      </c>
      <c r="C17" s="88" t="s">
        <v>178</v>
      </c>
      <c r="D17" s="49"/>
      <c r="E17" s="5"/>
      <c r="F17" s="5"/>
      <c r="G17" s="5"/>
      <c r="I17" s="5"/>
      <c r="J17" s="5"/>
    </row>
    <row r="18" spans="1:10" ht="25.5">
      <c r="A18" s="3"/>
      <c r="B18" s="23" t="s">
        <v>179</v>
      </c>
      <c r="C18" s="88" t="s">
        <v>180</v>
      </c>
      <c r="D18" s="68"/>
      <c r="E18" s="5"/>
      <c r="F18" s="5"/>
      <c r="G18" s="5"/>
      <c r="I18" s="5"/>
      <c r="J18" s="5"/>
    </row>
    <row r="19" spans="1:10" ht="25.5">
      <c r="A19" s="3"/>
      <c r="B19" s="23" t="s">
        <v>181</v>
      </c>
      <c r="C19" s="88" t="s">
        <v>182</v>
      </c>
      <c r="D19" s="68"/>
      <c r="E19" s="5"/>
      <c r="F19" s="5"/>
      <c r="G19" s="5"/>
      <c r="I19" s="5"/>
      <c r="J19" s="5"/>
    </row>
    <row r="20" spans="1:10" ht="38.25">
      <c r="A20" s="3"/>
      <c r="B20" s="23" t="s">
        <v>183</v>
      </c>
      <c r="C20" s="88" t="s">
        <v>184</v>
      </c>
      <c r="D20" s="68"/>
      <c r="E20" s="5"/>
      <c r="F20" s="5"/>
      <c r="G20" s="5"/>
      <c r="I20" s="5"/>
      <c r="J20" s="5"/>
    </row>
    <row r="21" spans="1:10" ht="25.5">
      <c r="A21" s="3"/>
      <c r="B21" s="23" t="s">
        <v>185</v>
      </c>
      <c r="C21" s="88" t="s">
        <v>186</v>
      </c>
      <c r="D21" s="68"/>
      <c r="E21" s="5"/>
      <c r="F21" s="5"/>
      <c r="G21" s="5"/>
      <c r="I21" s="5"/>
      <c r="J21" s="5"/>
    </row>
    <row r="22" spans="1:10" ht="38.25">
      <c r="A22" s="3"/>
      <c r="B22" s="23" t="s">
        <v>187</v>
      </c>
      <c r="C22" s="88" t="s">
        <v>188</v>
      </c>
      <c r="D22" s="68"/>
      <c r="E22" s="5"/>
      <c r="F22" s="5"/>
      <c r="G22" s="5"/>
      <c r="I22" s="5"/>
      <c r="J22" s="5"/>
    </row>
    <row r="23" spans="1:10" ht="14.25">
      <c r="A23" s="3"/>
      <c r="B23" s="23" t="s">
        <v>116</v>
      </c>
      <c r="C23" s="88" t="s">
        <v>189</v>
      </c>
      <c r="D23" s="68"/>
      <c r="E23" s="5"/>
      <c r="F23" s="5"/>
      <c r="G23" s="5"/>
      <c r="I23" s="5"/>
      <c r="J23" s="5"/>
    </row>
    <row r="24" spans="1:10" ht="25.5">
      <c r="A24" s="3"/>
      <c r="B24" s="23" t="s">
        <v>118</v>
      </c>
      <c r="C24" s="88" t="s">
        <v>190</v>
      </c>
      <c r="D24" s="68"/>
      <c r="E24" s="5"/>
      <c r="F24" s="5"/>
      <c r="G24" s="5"/>
      <c r="I24" s="5"/>
      <c r="J24" s="5"/>
    </row>
    <row r="25" spans="1:10" ht="14.25">
      <c r="A25" s="3"/>
      <c r="B25" s="23" t="s">
        <v>40</v>
      </c>
      <c r="C25" s="88" t="s">
        <v>191</v>
      </c>
      <c r="D25" s="68"/>
      <c r="E25" s="5"/>
      <c r="F25" s="5"/>
      <c r="G25" s="5"/>
      <c r="I25" s="5"/>
      <c r="J25" s="5"/>
    </row>
    <row r="26" spans="1:10" ht="25.5">
      <c r="A26" s="3"/>
      <c r="B26" s="23" t="s">
        <v>121</v>
      </c>
      <c r="C26" s="88" t="s">
        <v>192</v>
      </c>
      <c r="D26" s="68"/>
      <c r="E26" s="5"/>
      <c r="F26" s="5"/>
      <c r="G26" s="5"/>
      <c r="I26" s="5"/>
      <c r="J26" s="5"/>
    </row>
    <row r="27" spans="1:10" ht="25.5">
      <c r="A27" s="3"/>
      <c r="B27" s="23" t="s">
        <v>123</v>
      </c>
      <c r="C27" s="147" t="s">
        <v>193</v>
      </c>
      <c r="D27" s="68"/>
      <c r="E27" s="5"/>
      <c r="F27" s="5"/>
      <c r="G27" s="5"/>
      <c r="I27" s="5"/>
      <c r="J27" s="5"/>
    </row>
    <row r="28" spans="1:10" ht="25.5">
      <c r="A28" s="3"/>
      <c r="B28" s="23" t="s">
        <v>125</v>
      </c>
      <c r="C28" s="147" t="s">
        <v>194</v>
      </c>
      <c r="D28" s="68"/>
      <c r="E28" s="5"/>
      <c r="F28" s="5"/>
      <c r="G28" s="5"/>
      <c r="I28" s="5"/>
      <c r="J28" s="5"/>
    </row>
    <row r="29" spans="1:10" ht="25.5">
      <c r="A29" s="3"/>
      <c r="B29" s="23" t="s">
        <v>127</v>
      </c>
      <c r="C29" s="147" t="s">
        <v>195</v>
      </c>
      <c r="D29" s="68"/>
      <c r="E29" s="5"/>
      <c r="F29" s="5"/>
      <c r="G29" s="5"/>
      <c r="I29" s="5"/>
      <c r="J29" s="5"/>
    </row>
    <row r="30" spans="1:10" ht="25.5">
      <c r="A30" s="3"/>
      <c r="B30" s="23" t="s">
        <v>129</v>
      </c>
      <c r="C30" s="147" t="s">
        <v>196</v>
      </c>
      <c r="D30" s="68"/>
      <c r="E30" s="5"/>
      <c r="F30" s="5"/>
      <c r="G30" s="5"/>
      <c r="I30" s="5"/>
      <c r="J30" s="5"/>
    </row>
    <row r="31" spans="1:10" ht="14.25">
      <c r="A31" s="3"/>
      <c r="B31" s="23" t="s">
        <v>197</v>
      </c>
      <c r="C31" s="88" t="s">
        <v>198</v>
      </c>
      <c r="D31" s="68"/>
      <c r="E31" s="5"/>
      <c r="F31" s="5"/>
      <c r="G31" s="5"/>
      <c r="I31" s="5"/>
      <c r="J31" s="5"/>
    </row>
    <row r="32" spans="1:10" ht="25.5">
      <c r="A32" s="3"/>
      <c r="B32" s="23" t="s">
        <v>199</v>
      </c>
      <c r="C32" s="88" t="s">
        <v>200</v>
      </c>
      <c r="D32" s="68"/>
      <c r="E32" s="5"/>
      <c r="F32" s="5"/>
      <c r="G32" s="5"/>
      <c r="I32" s="5"/>
      <c r="J32" s="5"/>
    </row>
    <row r="33" spans="1:10" ht="25.5">
      <c r="A33" s="3"/>
      <c r="B33" s="23" t="s">
        <v>201</v>
      </c>
      <c r="C33" s="88" t="s">
        <v>202</v>
      </c>
      <c r="D33" s="68"/>
      <c r="E33" s="5"/>
      <c r="F33" s="5"/>
      <c r="G33" s="5"/>
      <c r="I33" s="5"/>
      <c r="J33" s="5"/>
    </row>
    <row r="34" spans="1:10" ht="25.5">
      <c r="A34" s="3"/>
      <c r="B34" s="23" t="s">
        <v>203</v>
      </c>
      <c r="C34" s="88" t="s">
        <v>204</v>
      </c>
      <c r="D34" s="68"/>
      <c r="E34" s="5"/>
      <c r="F34" s="5"/>
      <c r="G34" s="5"/>
      <c r="I34" s="5"/>
      <c r="J34" s="5"/>
    </row>
    <row r="35" spans="1:10" ht="25.5">
      <c r="A35" s="3"/>
      <c r="B35" s="23" t="s">
        <v>205</v>
      </c>
      <c r="C35" s="88" t="s">
        <v>206</v>
      </c>
      <c r="D35" s="68"/>
      <c r="E35" s="5"/>
      <c r="F35" s="5"/>
      <c r="G35" s="5"/>
      <c r="I35" s="5"/>
      <c r="J35" s="5"/>
    </row>
    <row r="36" spans="1:10" ht="25.5">
      <c r="A36" s="3"/>
      <c r="B36" s="23" t="s">
        <v>207</v>
      </c>
      <c r="C36" s="88" t="s">
        <v>208</v>
      </c>
      <c r="D36" s="68"/>
      <c r="E36" s="5"/>
      <c r="F36" s="5"/>
      <c r="G36" s="5"/>
      <c r="I36" s="5"/>
      <c r="J36" s="5"/>
    </row>
    <row r="37" spans="1:10" ht="14.25">
      <c r="A37" s="3"/>
      <c r="B37" s="23" t="s">
        <v>131</v>
      </c>
      <c r="C37" s="88" t="s">
        <v>53</v>
      </c>
      <c r="D37" s="68"/>
      <c r="E37" s="5"/>
      <c r="F37" s="5"/>
      <c r="G37" s="5"/>
      <c r="I37" s="5"/>
      <c r="J37" s="5"/>
    </row>
    <row r="38" spans="1:10" ht="14.25">
      <c r="A38" s="3"/>
      <c r="B38" s="23" t="s">
        <v>209</v>
      </c>
      <c r="C38" s="88" t="s">
        <v>210</v>
      </c>
      <c r="D38" s="68"/>
      <c r="E38" s="5"/>
      <c r="F38" s="5"/>
      <c r="G38" s="5"/>
      <c r="I38" s="5"/>
      <c r="J38" s="5"/>
    </row>
    <row r="39" spans="1:10" ht="33.75" customHeight="1">
      <c r="A39" s="3"/>
      <c r="B39" s="23" t="s">
        <v>211</v>
      </c>
      <c r="C39" s="88" t="s">
        <v>212</v>
      </c>
      <c r="D39" s="68"/>
      <c r="E39" s="5"/>
      <c r="F39" s="5"/>
      <c r="G39" s="5"/>
      <c r="I39" s="5"/>
      <c r="J39" s="5"/>
    </row>
    <row r="40" spans="1:10" ht="38.25">
      <c r="A40" s="3"/>
      <c r="B40" s="23" t="s">
        <v>213</v>
      </c>
      <c r="C40" s="88" t="s">
        <v>214</v>
      </c>
      <c r="D40" s="68"/>
      <c r="E40" s="5"/>
      <c r="F40" s="5"/>
      <c r="G40" s="5"/>
      <c r="I40" s="5"/>
      <c r="J40" s="5"/>
    </row>
    <row r="41" spans="1:10" ht="25.5">
      <c r="A41" s="3"/>
      <c r="B41" s="23" t="s">
        <v>215</v>
      </c>
      <c r="C41" s="88" t="s">
        <v>216</v>
      </c>
      <c r="D41" s="68"/>
      <c r="E41" s="5"/>
      <c r="F41" s="5"/>
      <c r="G41" s="5"/>
      <c r="I41" s="5"/>
      <c r="J41" s="5"/>
    </row>
    <row r="42" spans="1:10" ht="38.25">
      <c r="A42" s="3"/>
      <c r="B42" s="23" t="s">
        <v>217</v>
      </c>
      <c r="C42" s="88" t="s">
        <v>218</v>
      </c>
      <c r="D42" s="68"/>
      <c r="E42" s="5"/>
      <c r="F42" s="5"/>
      <c r="G42" s="5"/>
      <c r="I42" s="5"/>
      <c r="J42" s="5"/>
    </row>
    <row r="43" spans="1:10" ht="38.25">
      <c r="A43" s="3"/>
      <c r="B43" s="23" t="s">
        <v>219</v>
      </c>
      <c r="C43" s="88" t="s">
        <v>220</v>
      </c>
      <c r="D43" s="68"/>
      <c r="E43" s="5"/>
      <c r="F43" s="5"/>
      <c r="G43" s="5"/>
      <c r="I43" s="5"/>
      <c r="J43" s="5"/>
    </row>
    <row r="44" spans="1:10" ht="38.25">
      <c r="A44" s="3"/>
      <c r="B44" s="23" t="s">
        <v>221</v>
      </c>
      <c r="C44" s="88" t="s">
        <v>222</v>
      </c>
      <c r="D44" s="68"/>
      <c r="E44" s="5"/>
      <c r="F44" s="5"/>
      <c r="G44" s="5"/>
      <c r="I44" s="5"/>
      <c r="J44" s="5"/>
    </row>
    <row r="45" spans="1:10" ht="14.25">
      <c r="A45" s="3"/>
      <c r="B45" s="23" t="s">
        <v>133</v>
      </c>
      <c r="C45" s="88" t="s">
        <v>223</v>
      </c>
      <c r="D45" s="68"/>
      <c r="E45" s="5"/>
      <c r="F45" s="5"/>
      <c r="G45" s="5"/>
      <c r="I45" s="5"/>
      <c r="J45" s="5"/>
    </row>
    <row r="46" spans="1:10" ht="25.5" customHeight="1">
      <c r="A46" s="3"/>
      <c r="B46" s="23" t="s">
        <v>56</v>
      </c>
      <c r="C46" s="88" t="s">
        <v>224</v>
      </c>
      <c r="D46" s="68"/>
      <c r="E46" s="5"/>
      <c r="F46" s="5"/>
      <c r="G46" s="5"/>
      <c r="I46" s="5"/>
      <c r="J46" s="5"/>
    </row>
    <row r="47" spans="1:10" ht="25.5">
      <c r="A47" s="3"/>
      <c r="B47" s="23" t="s">
        <v>58</v>
      </c>
      <c r="C47" s="88" t="s">
        <v>225</v>
      </c>
      <c r="D47" s="68"/>
      <c r="E47" s="5"/>
      <c r="F47" s="5"/>
      <c r="G47" s="5"/>
      <c r="I47" s="5"/>
      <c r="J47" s="5"/>
    </row>
    <row r="48" spans="1:10" ht="14.25">
      <c r="A48" s="3"/>
      <c r="B48" s="23" t="s">
        <v>60</v>
      </c>
      <c r="C48" s="88" t="s">
        <v>226</v>
      </c>
      <c r="D48" s="68"/>
      <c r="E48" s="5"/>
      <c r="F48" s="5"/>
      <c r="G48" s="5"/>
      <c r="I48" s="5"/>
      <c r="J48" s="5"/>
    </row>
    <row r="49" spans="1:10" ht="25.5">
      <c r="A49" s="3"/>
      <c r="B49" s="23" t="s">
        <v>227</v>
      </c>
      <c r="C49" s="88" t="s">
        <v>228</v>
      </c>
      <c r="D49" s="68"/>
      <c r="E49" s="5"/>
      <c r="F49" s="5"/>
      <c r="G49" s="5"/>
      <c r="I49" s="5"/>
      <c r="J49" s="5"/>
    </row>
    <row r="50" spans="1:10" ht="14.25">
      <c r="A50" s="3"/>
      <c r="B50" s="23" t="s">
        <v>62</v>
      </c>
      <c r="C50" s="88" t="s">
        <v>229</v>
      </c>
      <c r="D50" s="68"/>
      <c r="E50" s="5"/>
      <c r="F50" s="5"/>
      <c r="G50" s="5"/>
      <c r="I50" s="5"/>
      <c r="J50" s="5"/>
    </row>
    <row r="51" spans="1:10" ht="27" customHeight="1">
      <c r="A51" s="3"/>
      <c r="B51" s="23" t="s">
        <v>139</v>
      </c>
      <c r="C51" s="147" t="s">
        <v>230</v>
      </c>
      <c r="D51" s="68"/>
      <c r="E51" s="5"/>
      <c r="F51" s="5"/>
      <c r="G51" s="5"/>
      <c r="I51" s="5"/>
      <c r="J51" s="5"/>
    </row>
    <row r="52" spans="1:10" ht="27" customHeight="1">
      <c r="A52" s="3"/>
      <c r="B52" s="23" t="s">
        <v>231</v>
      </c>
      <c r="C52" s="88" t="s">
        <v>232</v>
      </c>
      <c r="D52" s="68"/>
      <c r="E52" s="5"/>
      <c r="F52" s="5"/>
      <c r="G52" s="5"/>
      <c r="I52" s="5"/>
      <c r="J52" s="5"/>
    </row>
    <row r="53" spans="1:10" ht="14.25">
      <c r="A53" s="3"/>
      <c r="B53" s="23" t="s">
        <v>233</v>
      </c>
      <c r="C53" s="88" t="s">
        <v>234</v>
      </c>
      <c r="D53" s="68"/>
      <c r="E53" s="5"/>
      <c r="F53" s="5"/>
      <c r="G53" s="5"/>
      <c r="I53" s="5"/>
      <c r="J53" s="5"/>
    </row>
    <row r="54" spans="1:10" ht="14.25">
      <c r="A54" s="3"/>
      <c r="B54" s="23" t="s">
        <v>235</v>
      </c>
      <c r="C54" s="88" t="s">
        <v>236</v>
      </c>
      <c r="D54" s="68"/>
      <c r="E54" s="5"/>
      <c r="F54" s="5"/>
      <c r="G54" s="5"/>
      <c r="I54" s="5"/>
      <c r="J54" s="5"/>
    </row>
    <row r="55" spans="1:10" ht="14.25">
      <c r="A55" s="3"/>
      <c r="B55" s="23" t="s">
        <v>237</v>
      </c>
      <c r="C55" s="88" t="s">
        <v>238</v>
      </c>
      <c r="D55" s="68"/>
      <c r="E55" s="5"/>
      <c r="F55" s="5"/>
      <c r="G55" s="5"/>
      <c r="I55" s="5"/>
      <c r="J55" s="5"/>
    </row>
    <row r="56" spans="1:10" ht="25.5">
      <c r="A56" s="3"/>
      <c r="B56" s="23" t="s">
        <v>239</v>
      </c>
      <c r="C56" s="88" t="s">
        <v>240</v>
      </c>
      <c r="D56" s="68"/>
      <c r="E56" s="5"/>
      <c r="F56" s="5"/>
      <c r="G56" s="5"/>
      <c r="I56" s="5"/>
      <c r="J56" s="5"/>
    </row>
    <row r="57" spans="1:10" ht="25.5">
      <c r="A57" s="3"/>
      <c r="B57" s="23" t="s">
        <v>241</v>
      </c>
      <c r="C57" s="88" t="s">
        <v>242</v>
      </c>
      <c r="D57" s="68"/>
      <c r="E57" s="5"/>
      <c r="F57" s="5"/>
      <c r="G57" s="5"/>
      <c r="I57" s="5"/>
      <c r="J57" s="5"/>
    </row>
    <row r="58" spans="1:10" ht="25.5">
      <c r="A58" s="3"/>
      <c r="B58" s="23" t="s">
        <v>243</v>
      </c>
      <c r="C58" s="88" t="s">
        <v>244</v>
      </c>
      <c r="D58" s="68"/>
      <c r="E58" s="5"/>
      <c r="F58" s="5"/>
      <c r="G58" s="5"/>
      <c r="I58" s="5"/>
      <c r="J58" s="5"/>
    </row>
    <row r="59" spans="1:10" ht="14.25">
      <c r="A59" s="3"/>
      <c r="B59" s="23" t="s">
        <v>141</v>
      </c>
      <c r="C59" s="147" t="s">
        <v>245</v>
      </c>
      <c r="D59" s="68"/>
      <c r="E59" s="5"/>
      <c r="F59" s="5"/>
      <c r="G59" s="5"/>
      <c r="I59" s="5"/>
      <c r="J59" s="5"/>
    </row>
    <row r="60" spans="1:10" ht="25.5">
      <c r="A60" s="3"/>
      <c r="B60" s="23" t="s">
        <v>246</v>
      </c>
      <c r="C60" s="88" t="s">
        <v>247</v>
      </c>
      <c r="D60" s="68"/>
      <c r="E60" s="5"/>
      <c r="F60" s="5"/>
      <c r="G60" s="5"/>
      <c r="I60" s="5"/>
      <c r="J60" s="5"/>
    </row>
    <row r="61" spans="1:10" ht="25.5">
      <c r="A61" s="3"/>
      <c r="B61" s="23" t="s">
        <v>248</v>
      </c>
      <c r="C61" s="88" t="s">
        <v>249</v>
      </c>
      <c r="D61" s="68"/>
      <c r="E61" s="5"/>
      <c r="F61" s="5"/>
      <c r="G61" s="5"/>
      <c r="I61" s="5"/>
      <c r="J61" s="5"/>
    </row>
    <row r="62" spans="1:10" ht="38.25">
      <c r="A62" s="3"/>
      <c r="B62" s="23" t="s">
        <v>250</v>
      </c>
      <c r="C62" s="88" t="s">
        <v>251</v>
      </c>
      <c r="D62" s="68"/>
      <c r="E62" s="5"/>
      <c r="F62" s="5"/>
      <c r="G62" s="5"/>
      <c r="I62" s="5"/>
      <c r="J62" s="5"/>
    </row>
    <row r="63" spans="1:10" ht="51">
      <c r="A63" s="3"/>
      <c r="B63" s="23" t="s">
        <v>252</v>
      </c>
      <c r="C63" s="88" t="s">
        <v>253</v>
      </c>
      <c r="D63" s="68"/>
      <c r="E63" s="5"/>
      <c r="F63" s="5"/>
      <c r="G63" s="5"/>
      <c r="I63" s="5"/>
      <c r="J63" s="5"/>
    </row>
    <row r="64" spans="1:10" ht="38.25">
      <c r="A64" s="3"/>
      <c r="B64" s="23" t="s">
        <v>254</v>
      </c>
      <c r="C64" s="88" t="s">
        <v>255</v>
      </c>
      <c r="D64" s="68"/>
      <c r="E64" s="5"/>
      <c r="F64" s="5"/>
      <c r="G64" s="5"/>
      <c r="I64" s="5"/>
      <c r="J64" s="5"/>
    </row>
    <row r="65" spans="1:10" ht="51">
      <c r="A65" s="3"/>
      <c r="B65" s="23" t="s">
        <v>256</v>
      </c>
      <c r="C65" s="88" t="s">
        <v>257</v>
      </c>
      <c r="D65" s="68"/>
      <c r="E65" s="5"/>
      <c r="F65" s="5"/>
      <c r="G65" s="5"/>
      <c r="I65" s="5"/>
      <c r="J65" s="5"/>
    </row>
    <row r="66" spans="1:10" ht="63.75">
      <c r="A66" s="3"/>
      <c r="B66" s="23" t="s">
        <v>258</v>
      </c>
      <c r="C66" s="88" t="s">
        <v>259</v>
      </c>
      <c r="D66" s="68"/>
      <c r="E66" s="5"/>
      <c r="F66" s="5"/>
      <c r="G66" s="5"/>
      <c r="I66" s="5"/>
      <c r="J66" s="5"/>
    </row>
    <row r="67" spans="1:10" ht="14.25">
      <c r="A67" s="3"/>
      <c r="B67" s="23" t="s">
        <v>64</v>
      </c>
      <c r="C67" s="6" t="s">
        <v>260</v>
      </c>
      <c r="D67" s="68"/>
      <c r="E67" s="5"/>
      <c r="F67" s="5"/>
      <c r="G67" s="5"/>
      <c r="I67" s="5"/>
      <c r="J67" s="5"/>
    </row>
    <row r="68" spans="1:10" ht="25.5">
      <c r="A68" s="3"/>
      <c r="B68" s="23" t="s">
        <v>66</v>
      </c>
      <c r="C68" s="147" t="s">
        <v>261</v>
      </c>
      <c r="D68" s="68"/>
      <c r="E68" s="5"/>
      <c r="F68" s="5"/>
      <c r="G68" s="5"/>
      <c r="I68" s="5"/>
    </row>
    <row r="69" spans="1:10" ht="25.5">
      <c r="A69" s="3"/>
      <c r="B69" s="23" t="s">
        <v>68</v>
      </c>
      <c r="C69" s="138" t="s">
        <v>262</v>
      </c>
      <c r="D69" s="68"/>
      <c r="E69" s="5"/>
      <c r="F69" s="5"/>
      <c r="G69" s="5"/>
      <c r="I69" s="5"/>
    </row>
    <row r="70" spans="1:10" ht="25.5">
      <c r="A70" s="3"/>
      <c r="B70" s="23" t="s">
        <v>70</v>
      </c>
      <c r="C70" s="138" t="s">
        <v>263</v>
      </c>
      <c r="D70" s="68"/>
      <c r="E70" s="5"/>
      <c r="F70" s="5"/>
      <c r="G70" s="5"/>
      <c r="I70" s="5"/>
    </row>
    <row r="71" spans="1:10" ht="14.25">
      <c r="A71" s="3"/>
      <c r="B71" s="112" t="s">
        <v>95</v>
      </c>
      <c r="C71" s="25" t="s">
        <v>264</v>
      </c>
      <c r="D71" s="24"/>
      <c r="E71" s="5"/>
      <c r="F71" s="5"/>
      <c r="G71" s="5"/>
      <c r="I71" s="5"/>
      <c r="J71" s="5"/>
    </row>
    <row r="72" spans="1:10" ht="14.25">
      <c r="A72" s="3"/>
      <c r="B72" s="23" t="s">
        <v>72</v>
      </c>
      <c r="C72" s="14" t="s">
        <v>265</v>
      </c>
      <c r="D72" s="48"/>
      <c r="E72" s="5"/>
      <c r="F72" s="5"/>
      <c r="G72" s="5"/>
      <c r="I72" s="5"/>
      <c r="J72" s="5"/>
    </row>
    <row r="73" spans="1:10" ht="14.25">
      <c r="A73" s="3"/>
      <c r="B73" s="23" t="s">
        <v>74</v>
      </c>
      <c r="C73" s="6" t="s">
        <v>266</v>
      </c>
      <c r="D73" s="49"/>
      <c r="E73" s="5"/>
      <c r="F73" s="5"/>
      <c r="G73" s="5"/>
      <c r="I73" s="5"/>
      <c r="J73" s="5"/>
    </row>
    <row r="74" spans="1:10" ht="14.25">
      <c r="A74" s="3"/>
      <c r="B74" s="112" t="s">
        <v>95</v>
      </c>
      <c r="C74" s="25" t="s">
        <v>267</v>
      </c>
      <c r="D74" s="24"/>
      <c r="E74" s="5"/>
      <c r="F74" s="5"/>
      <c r="G74" s="5"/>
      <c r="I74" s="5"/>
    </row>
    <row r="75" spans="1:10" ht="25.5">
      <c r="A75" s="3"/>
      <c r="B75" s="23" t="s">
        <v>76</v>
      </c>
      <c r="C75" s="14" t="s">
        <v>268</v>
      </c>
      <c r="D75" s="69"/>
      <c r="E75" s="5"/>
      <c r="F75" s="5"/>
      <c r="G75" s="5"/>
      <c r="I75" s="5"/>
    </row>
    <row r="76" spans="1:10" ht="14.25">
      <c r="A76" s="3"/>
      <c r="B76" s="23" t="s">
        <v>78</v>
      </c>
      <c r="C76" s="6" t="s">
        <v>269</v>
      </c>
      <c r="D76" s="49"/>
      <c r="E76" s="5"/>
      <c r="F76" s="5"/>
      <c r="G76" s="5"/>
      <c r="I76" s="5"/>
    </row>
    <row r="77" spans="1:10" ht="14.25">
      <c r="A77" s="3"/>
      <c r="B77" s="112" t="s">
        <v>95</v>
      </c>
      <c r="C77" s="144" t="s">
        <v>270</v>
      </c>
      <c r="D77" s="24"/>
      <c r="E77" s="5"/>
      <c r="F77" s="5"/>
      <c r="G77" s="5"/>
      <c r="I77" s="5"/>
    </row>
    <row r="78" spans="1:10" ht="14.25">
      <c r="A78" s="3"/>
      <c r="B78" s="23" t="s">
        <v>80</v>
      </c>
      <c r="C78" s="139" t="s">
        <v>271</v>
      </c>
      <c r="D78" s="68"/>
      <c r="E78" s="5"/>
      <c r="F78" s="5"/>
      <c r="G78" s="5"/>
      <c r="I78" s="5"/>
    </row>
    <row r="79" spans="1:10" ht="14.25">
      <c r="A79" s="3"/>
      <c r="B79" s="23" t="s">
        <v>82</v>
      </c>
      <c r="C79" s="140" t="s">
        <v>272</v>
      </c>
      <c r="D79" s="68"/>
      <c r="E79" s="5"/>
      <c r="F79" s="5"/>
      <c r="G79" s="5"/>
      <c r="I79" s="5"/>
    </row>
    <row r="80" spans="1:10" ht="14.25">
      <c r="A80" s="3"/>
      <c r="B80" s="23" t="s">
        <v>84</v>
      </c>
      <c r="C80" s="140" t="s">
        <v>273</v>
      </c>
      <c r="D80" s="68"/>
      <c r="E80" s="5"/>
      <c r="F80" s="5"/>
      <c r="G80" s="5"/>
      <c r="I80" s="5"/>
    </row>
    <row r="81" spans="1:12" ht="14.25">
      <c r="A81" s="3"/>
      <c r="B81" s="23" t="s">
        <v>86</v>
      </c>
      <c r="C81" s="139" t="s">
        <v>274</v>
      </c>
      <c r="D81" s="68"/>
      <c r="E81" s="5"/>
      <c r="F81" s="5"/>
      <c r="G81" s="5"/>
      <c r="I81" s="5"/>
    </row>
    <row r="82" spans="1:12" ht="14.25">
      <c r="A82" s="3"/>
      <c r="B82" s="23" t="s">
        <v>88</v>
      </c>
      <c r="C82" s="139" t="s">
        <v>275</v>
      </c>
      <c r="D82" s="68"/>
      <c r="E82" s="3"/>
      <c r="F82" s="3"/>
      <c r="G82" s="5"/>
      <c r="I82" s="5"/>
      <c r="J82" s="5"/>
      <c r="K82" s="5"/>
      <c r="L82" s="5"/>
    </row>
    <row r="83" spans="1:12">
      <c r="B83" s="23" t="s">
        <v>90</v>
      </c>
      <c r="C83" s="140" t="s">
        <v>272</v>
      </c>
      <c r="D83" s="68"/>
    </row>
    <row r="84" spans="1:12">
      <c r="B84" s="23" t="s">
        <v>92</v>
      </c>
      <c r="C84" s="140" t="s">
        <v>273</v>
      </c>
      <c r="D84" s="68"/>
    </row>
    <row r="85" spans="1:12" ht="14.25">
      <c r="B85" s="112" t="s">
        <v>95</v>
      </c>
      <c r="C85" s="143" t="s">
        <v>276</v>
      </c>
      <c r="D85" s="24"/>
    </row>
    <row r="86" spans="1:12">
      <c r="B86" s="23" t="s">
        <v>277</v>
      </c>
      <c r="C86" s="141" t="s">
        <v>278</v>
      </c>
      <c r="D86" s="68"/>
    </row>
    <row r="87" spans="1:12">
      <c r="B87" s="23" t="s">
        <v>279</v>
      </c>
      <c r="C87" s="139" t="s">
        <v>280</v>
      </c>
      <c r="D87" s="68"/>
    </row>
    <row r="88" spans="1:12">
      <c r="B88" s="23" t="s">
        <v>281</v>
      </c>
      <c r="C88" s="140" t="s">
        <v>282</v>
      </c>
      <c r="D88" s="68"/>
    </row>
    <row r="89" spans="1:12">
      <c r="B89" s="23" t="s">
        <v>283</v>
      </c>
      <c r="C89" s="140" t="s">
        <v>284</v>
      </c>
      <c r="D89" s="68"/>
    </row>
    <row r="90" spans="1:12">
      <c r="B90" s="23" t="s">
        <v>285</v>
      </c>
      <c r="C90" s="139" t="s">
        <v>286</v>
      </c>
      <c r="D90" s="68"/>
    </row>
    <row r="91" spans="1:12" ht="25.5">
      <c r="B91" s="23" t="s">
        <v>287</v>
      </c>
      <c r="C91" s="141" t="s">
        <v>288</v>
      </c>
      <c r="D91" s="68"/>
    </row>
    <row r="92" spans="1:12">
      <c r="B92" s="23" t="s">
        <v>289</v>
      </c>
      <c r="C92" s="142" t="s">
        <v>290</v>
      </c>
      <c r="D92" s="68"/>
    </row>
    <row r="93" spans="1:12">
      <c r="B93" s="23" t="s">
        <v>291</v>
      </c>
      <c r="C93" s="140" t="s">
        <v>292</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&amp;CSK
PRÍLOHA X</oddHeader>
    <oddFooter>&amp;C&amp;P</oddFooter>
    <firstHeader>&amp;CSK
PRÍLOHA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62" style="96" customWidth="1"/>
    <col min="6" max="16384" width="9.140625" style="96"/>
  </cols>
  <sheetData>
    <row r="2" spans="1:9" s="97" customFormat="1">
      <c r="B2" s="61"/>
      <c r="C2" s="98"/>
      <c r="D2" s="98"/>
    </row>
    <row r="3" spans="1:9" s="97" customFormat="1">
      <c r="B3" s="164" t="s">
        <v>293</v>
      </c>
      <c r="C3" s="165"/>
      <c r="D3" s="165"/>
      <c r="E3" s="166"/>
    </row>
    <row r="4" spans="1:9" s="97" customFormat="1" ht="15.75" thickBot="1">
      <c r="B4" s="61"/>
      <c r="C4" s="98"/>
      <c r="D4" s="98"/>
    </row>
    <row r="5" spans="1:9" s="1" customFormat="1" ht="42" customHeight="1">
      <c r="A5" s="3"/>
      <c r="B5" s="196" t="s">
        <v>95</v>
      </c>
      <c r="C5" s="198"/>
      <c r="D5" s="117" t="s">
        <v>294</v>
      </c>
      <c r="E5" s="118" t="s">
        <v>226</v>
      </c>
      <c r="F5" s="5"/>
      <c r="G5" s="5"/>
      <c r="H5" s="5"/>
      <c r="I5" s="5"/>
    </row>
    <row r="6" spans="1:9" s="97" customFormat="1" ht="20.25" customHeight="1">
      <c r="B6" s="197"/>
      <c r="C6" s="192"/>
      <c r="D6" s="114" t="s">
        <v>34</v>
      </c>
      <c r="E6" s="119" t="s">
        <v>35</v>
      </c>
    </row>
    <row r="7" spans="1:9" s="95" customFormat="1" ht="28.5" customHeight="1" thickBot="1">
      <c r="B7" s="120" t="s">
        <v>34</v>
      </c>
      <c r="C7" s="123" t="s">
        <v>295</v>
      </c>
      <c r="D7" s="103"/>
      <c r="E7" s="104"/>
      <c r="G7" s="94"/>
    </row>
    <row r="10" spans="1:9">
      <c r="B10" s="164" t="s">
        <v>296</v>
      </c>
      <c r="C10" s="165"/>
      <c r="D10" s="165"/>
      <c r="E10" s="166"/>
    </row>
    <row r="11" spans="1:9" ht="15.75" thickBot="1"/>
    <row r="12" spans="1:9" s="1" customFormat="1" ht="42" customHeight="1">
      <c r="A12" s="3"/>
      <c r="B12" s="3"/>
      <c r="C12" s="121" t="s">
        <v>297</v>
      </c>
      <c r="D12" s="117" t="s">
        <v>294</v>
      </c>
      <c r="E12" s="118" t="s">
        <v>226</v>
      </c>
      <c r="F12" s="5"/>
      <c r="G12" s="5"/>
      <c r="H12" s="5"/>
      <c r="I12" s="5"/>
    </row>
    <row r="13" spans="1:9" s="97" customFormat="1">
      <c r="B13" s="61"/>
      <c r="C13" s="122" t="s">
        <v>34</v>
      </c>
      <c r="D13" s="114" t="s">
        <v>35</v>
      </c>
      <c r="E13" s="119" t="s">
        <v>43</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&amp;CSK
PRÍLOHA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Obsah</vt:lpstr>
      <vt:lpstr>40</vt:lpstr>
      <vt:lpstr>43</vt:lpstr>
      <vt:lpstr>44</vt:lpstr>
      <vt:lpstr>47</vt:lpstr>
      <vt:lpstr>48 </vt:lpstr>
      <vt:lpstr>'40'!Print_Area</vt:lpstr>
      <vt:lpstr>'43'!Print_Area</vt:lpstr>
      <vt:lpstr>'44'!Print_Area</vt:lpstr>
      <vt:lpstr>'47'!Print_Area</vt:lpstr>
      <vt:lpstr>'48 '!Print_Area</vt:lpstr>
      <vt:lpstr>Obsah!Print_Area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ALLARD Eva (DGT)</cp:lastModifiedBy>
  <cp:lastPrinted>2020-06-18T16:04:55Z</cp:lastPrinted>
  <dcterms:created xsi:type="dcterms:W3CDTF">2013-02-07T11:53:31Z</dcterms:created>
  <dcterms:modified xsi:type="dcterms:W3CDTF">2020-12-15T00:13:28Z</dcterms:modified>
</cp:coreProperties>
</file>