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U:\EBLG\Unit\1110-05 - Comply explain\COMPLIANCE TABLES\GUIDELINES\2021\"/>
    </mc:Choice>
  </mc:AlternateContent>
  <xr:revisionPtr revIDLastSave="0" documentId="13_ncr:1_{34776C04-FEE0-44D3-A51A-03EE995750D2}"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Table!$A$1:$E$56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<sst xmlns="http://schemas.openxmlformats.org/spreadsheetml/2006/main" count="182" uniqueCount="149">
  <si>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</si>
  <si>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</si>
  <si>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</si>
  <si>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</si>
  <si>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</si>
  <si>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</si>
  <si>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</si>
  <si>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</si>
  <si>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</si>
  <si>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</si>
  <si>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</si>
  <si>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</si>
  <si>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</si>
  <si>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</si>
  <si>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</si>
  <si>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</si>
  <si>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</si>
  <si>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</si>
  <si>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</si>
  <si>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</si>
  <si>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</si>
  <si>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</si>
  <si>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</si>
  <si>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</si>
  <si>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</si>
  <si>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</si>
  <si>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</si>
  <si>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</si>
  <si>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</si>
  <si>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</si>
  <si>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</si>
  <si>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</si>
  <si>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 xml:space="preserve">Hrvatska narodna banka </t>
  </si>
  <si>
    <t>ES</t>
  </si>
  <si>
    <t>Spain</t>
  </si>
  <si>
    <t>Banco de España</t>
  </si>
  <si>
    <t>FR</t>
  </si>
  <si>
    <t>France</t>
  </si>
  <si>
    <t>Banque de France</t>
  </si>
  <si>
    <t>IT</t>
  </si>
  <si>
    <t>Italy</t>
  </si>
  <si>
    <t>Banca d'Italia</t>
  </si>
  <si>
    <t>CY</t>
  </si>
  <si>
    <t>Cyprus</t>
  </si>
  <si>
    <t>Κεντρική Τράπεζα της Κύπρου (ΚΤΚ)</t>
  </si>
  <si>
    <t>LV</t>
  </si>
  <si>
    <t>Latvia</t>
  </si>
  <si>
    <t>Finanšu un kapitāla tirgus komisija</t>
  </si>
  <si>
    <t>LT</t>
  </si>
  <si>
    <t>Lithuania</t>
  </si>
  <si>
    <t>Lietuvos Bankas</t>
  </si>
  <si>
    <t>LU</t>
  </si>
  <si>
    <t>Luxembourg</t>
  </si>
  <si>
    <t>Commission de Surveillance du Secteur Financier (CSSF)</t>
  </si>
  <si>
    <t>HU</t>
  </si>
  <si>
    <t>Hungary</t>
  </si>
  <si>
    <t>Magyar Nemzeti Bank (MNB)</t>
  </si>
  <si>
    <t>MT</t>
  </si>
  <si>
    <t>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</si>
  <si>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</si>
  <si>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</si>
  <si>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</si>
  <si>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</si>
  <si>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</si>
  <si>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</si>
  <si>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</si>
  <si>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</si>
  <si>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</si>
  <si>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</si>
  <si>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</si>
  <si>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</si>
  <si>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</si>
  <si>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</si>
  <si>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</si>
  <si>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</si>
  <si>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</si>
  <si>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</si>
  <si>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</si>
  <si>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</si>
  <si>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</si>
  <si>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</si>
  <si>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</si>
  <si>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</si>
  <si>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</si>
  <si>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Sweden</t>
  </si>
  <si>
    <t xml:space="preserve">Finansinspektionen </t>
  </si>
  <si>
    <t>EEA – EFTA State</t>
  </si>
  <si>
    <t xml:space="preserve">IS </t>
  </si>
  <si>
    <t>Iceland</t>
  </si>
  <si>
    <t xml:space="preserve">Fjármálaeftirlitíð </t>
  </si>
  <si>
    <t>LI</t>
  </si>
  <si>
    <t>Liechtenstein</t>
  </si>
  <si>
    <t>NO</t>
  </si>
  <si>
    <t>Norway</t>
  </si>
  <si>
    <t>EU Body</t>
  </si>
  <si>
    <t>ECB</t>
  </si>
  <si>
    <t>European Central Bank</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</si>
  <si>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</si>
  <si>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</si>
  <si>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</si>
  <si>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</si>
  <si>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</si>
  <si>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</si>
  <si>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</si>
  <si>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</si>
  <si>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Single Supervisory Mechanism</t>
  </si>
  <si>
    <t>BG</t>
  </si>
  <si>
    <t>FID-SANS</t>
  </si>
  <si>
    <t xml:space="preserve">Securities Market Agency </t>
  </si>
  <si>
    <t>Complies as of the date of the notification, 02.02.2022. The Malta DGS will comply with the GLs on delineation and reporting of AFMs</t>
  </si>
  <si>
    <t xml:space="preserve">Depositor compensation Scheme </t>
  </si>
  <si>
    <t>Issued: 11/11/2021</t>
  </si>
  <si>
    <t>EBA/GL/2021/12</t>
  </si>
  <si>
    <t>As of the date of notificaton, i.e. 10.02.2022.</t>
  </si>
  <si>
    <t>Complies as of the date of the notification, 01.03.2022.The guidelines will be incorporated into the DFSA internal procedures for assessing an application as a credit institution.</t>
  </si>
  <si>
    <t>Notification dated 17/03/2022. 
Intends to comply by 08/04/2022.</t>
  </si>
  <si>
    <t>Intends to comply when necessary legislative or regulatory proceedings have been completed. Notification dated 28/03/2022</t>
  </si>
  <si>
    <t>Complies as of date of notification, 31/03/2022.</t>
  </si>
  <si>
    <t>Complies as of date of notification, 01/04/2022.
https://www.cssf.lu/en/legal-requirements-authorisation-procedures-credit-institutions/</t>
  </si>
  <si>
    <t>Complies as of date of notification, 01/04/2022.</t>
  </si>
  <si>
    <t>Complies as of the date of notification, 01/04/2022.
The Guidelines will be integrated in the methodologies used by Banco de Portugal in the assessment of applications requesting authorisation to incorporate credit institutions and will be disclosed to the internal structure units of Banco de Portugal that participate in assessment of said files.</t>
  </si>
  <si>
    <t>Intends to comply when necessary legislative or regulatory proceedings have been completed.
Notification sent on 04/04/2022.</t>
  </si>
  <si>
    <t>As of the date of notification, i.e. 05/04/2022. Electronic link: 
https://www.fi.ee/et/juhendid/pangandus-ja-krediit/euroopa-pangandusjarelevalve-suuniste-suunised-krediidiasutuse-direktiivi-201336el-artikli-8-loike-5</t>
  </si>
  <si>
    <t>As of 8 April 2022 the Financial and Capital Market Commission (FCMC) will apply these Guidelines in the process of authorization. Information is published on the FCMC website at:
https://www.fktk.lv/jaunumi/citas-aktualitates/par-eiropas-banku-iestades-pamatnostadnu-par-kopigu-novertesanas-metodiku-kreditiestades-atlaujas-pieskirsanai-saskana-ar-direktivas-2013-36-es-8-panta-5-punktu-piemerosanu/</t>
  </si>
  <si>
    <t>As of the date of notification, i.e. 06/04/2022.</t>
  </si>
  <si>
    <t>Complies as of notification date, i.e. 06/04/2022. The European Central Bank’s compliance with the EBA Guidelines should be considered as operating within the limit of, and without prejudice to, national provisions transposing Directive 2013/36/EU.
The ECB intends to comply with the EBA Guidelines within the boundaries of its prudential supervisory mandate, as defined in Council Regulation (EU) No 1024/2013 of 15 October 2013 conferring specific tasks on the ECB concerning policies relating to the prudential supervision of credit institutions. Where procedures envisaged in these Guidelines relate to supervisory tasks not conferred on the ECB, the ECB’s decisions may need to rely on findings and assessments provided to the ECB by other authorities.</t>
  </si>
  <si>
    <t>According to Decision Nr 132/7.04.2022 of the Governing Council of the Bulgarian National Bank, the Guidelines are applicable from 8th April 2022.</t>
  </si>
  <si>
    <t>Application date: 18/04/2022</t>
  </si>
  <si>
    <t>The CNB as a national competent authority will be authorized to apply these guidelines on credit institutions as defined in Article 8a CRD after the national legislative transposition procedure will have been completed. The amendment of relevant laws is necessary. Currently, it is in the phase of parliamentary procedure, which is expected to be finished in May 2022. Therefore, we will be able to notify the precise compliance date only as soon as the legislative process is completed. 
Please also note that these guidelines make reference to the RTS/ITS on authorisations which have not been adopted yet. Thus it will not be possible to comply with some points of the guidelines (e.g. point 185).</t>
  </si>
  <si>
    <t>MNB does not comply and does not intend to comply with Points 38 and 40 of the Guidelines. Notification sent on 8/04/2022</t>
  </si>
  <si>
    <t>The numbers 128, 138, 139, 153 and 170 of EBA/GL/2021/12 require compliance with other guidelines with which BaFin has declared itself (partially) non-compliant.</t>
  </si>
  <si>
    <t>Malta Financial Services Authority</t>
  </si>
  <si>
    <t>The FIN-FSA intends to comply with the guideline except for paragraph 41 of the guideline: 
"41. Consistently with the applicable national company law, an existing credit institution may change its legal form. Where the change of legal form does not entail material supervisory changes, competent authorities should not make the change conditional upon the granting of a new or amended authorization.”
Full explanation for the partial compliance: the Finnish law requires that in order to change its legal form an existing bank would need to transfer its business to a credit institution to be established under a new legal form and licence.
For the other parts of the guideline the FIN-FSA intends to comply by when the necessary legislative and regulatory proceedings have been completed. Notification sent on 8 April 2022.</t>
  </si>
  <si>
    <t>Complies as of the date of notification, 08/04/2022.</t>
  </si>
  <si>
    <t>As of notification date, 8/04/2022. The Central Bank of Cyprus applies the Guidelines and has published them on its website at https://www.centralbank.cy/en/licensing-supervision/banks/licensing-of-credit-institutions</t>
  </si>
  <si>
    <t>As of the date of notification, i.e. 8.04.2022.</t>
  </si>
  <si>
    <t>Finantsilsynet intends to comply when necessary legislative or regulatory proceedings have been completed. The CRD5 is not yet incorporated into the EEA Agreement. Notification dated 28/04/2022</t>
  </si>
  <si>
    <t>FMA Financial Market Authority Liechtenstein</t>
  </si>
  <si>
    <t xml:space="preserve">Complies as of the date of the notification, 19.07.2022. </t>
  </si>
  <si>
    <t>Complies as of date of notification, 03/08/2022.
Bank of Italy complies with the GL from the date of entering into force (April 8, 2022).
Given that the national regulatory framework was already aligned with the GL, no further measures was adopted to comply with the GL.</t>
  </si>
  <si>
    <t>Complies as of the date of notification, 25.10.2022. Implemented in supervisory processes.</t>
  </si>
  <si>
    <t xml:space="preserve">The following competent authorities* comply or intend to comply with the Guidelines on a common assessment methodology for granting  authorisation as a credit institution under Article 8(5) of Directive 2013/36/EU: </t>
  </si>
  <si>
    <t>Guidelines on a common assessment methodology for granting authorisation as a credit institution under Article 8(5) of Directive 2013/36/EU</t>
  </si>
  <si>
    <t>New notification dated 27/02/2023, affirming that they comply as of the date of notification.
Resolution of the Board of the Bank of Lithuania No 03-45 adopted on 9 February, 2023 "Resolution on the amendment to resolution No 03-196 of the Board of the Bank of Lithuania of 22 December 2016 on the approval of the rules for licensing banking activities“ 
https://www.e-tar.lt/portal/lt/legalAct/4b1f88e0ab7311ed8df094f359a60216 
This resolution enters into force on 18 July, 2023.Notification dated 21/12/2022. The Bank of Lithuania intends to comply with the Guidelines when necessary legislative proceedings will be implemented in national law. The Bank of Lithuania intends to comply with the Guidelines when necessary legislative proceedings will be implemented in national law, but not later than I Q, 2023. The delay in the initial implementation date is related to the official publication of the European Commission delegated regulation (EU) /... supplementing Directive 2013/36/EU of the European Parliament and of the Council with regard to regulatory technical standards specifying the information to be provided in the application for the authorisation as a credit institution.</t>
  </si>
  <si>
    <t>Date of notification: 20/03/2023. They comply as of the date of notification. Date of notification: 07/03/2023. A new email was received in which they affirm to comply with this Guideline as of the date of notification. Guidelines have been transposed through an update in Banking Rule BR/01 on the Application Procedures and Requirements for Authorisation of Licences for Banking Activities under the Banking Act
The Malta Financial Services Authority is presently working to implement the EBA Guidelines on the common assessment methodology for granting authorisations, by updating existing legislation and updating its internal procedures, as applicable. The Authority aims to conclude this implementation at its earliest when necessary legislative or regulatory proceedings have been completed. Notification sent on 8 April 2022.</t>
  </si>
  <si>
    <t>FINANCIAL SUPERVISORY AUTHORITY (ASF)</t>
  </si>
  <si>
    <t>Complies as of the date of notification, 12/01/2024.
A.S.F. Regulation no. 15/2023 regarding the authorization of the entities provided for in art. 163^2 of the Government Emergency Ordinance no. 99/2006 regarding credit institutions and capital adequacy was published on December 27, 2023, in the Romanian Official Journal, Part I, no. 1179, and the Annex to the regulation in the Romanian Official Journal, Part I, no. 1179 bis. 
Date of notification: 04/12/2023
Intends to comply by the date a relevant institution exists in the jurisdiction. 
In order to complete the legal framework to facilitate compliance with the provisions of the guidelines, ASF has developed a draft regulation, currently under public consultation. The regulation is expected to be published by 29 February 2024.</t>
  </si>
  <si>
    <t>Date of Notification, 21/07/2023: complies as of the date of this notification.
Regulation on the application of the Guidelines on a common assessment methodology for granting authorisation as a credit institution under Article 8(5) of Directive 2013/36/EU (EBA/GL/2021/12) was published in the Official Gazette of the Republic of Slovenia, No. 49/2022 (page 3055) of 8 April 2022 and the Official Gazette of the Republic of Slovenia, No. 11/23 (page 650) of 27 January 2023.
URL: Uradni list RS - 049/2022, Uredbeni del (uradni-list.si) and Uradni list RS - 011/2023, Uredbeni del (uradni-list.si)
Banka Slovenije will comply with the guidelines when EBA/RTS/2017/08 and EBA/ITS/2017/05/ will be adopted and enter into force. Regulation on the application of the Guidelines on a common assessment methodology for granting authorisation as a credit institution under Article 8(5) of Directive 2013/36/EU (EBA/GL/2021/12) was published in the Official Gazette of the Republic of Slovenia, No. 49/2022 of 8 April 2022.
URL: https://www.uradni-list.si/_pdf/2022/Ur/u2022049.pdf</t>
  </si>
  <si>
    <t>Table updated: 22/01/2024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</si>
</sst>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2">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s>
  <cellStyleXfs count="1">
    <xf numFmtId="0" fontId="0" fillId="0" borderId="0"/>
  </cellStyleXfs>
  <cellXfs count="51">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8" fillId="0" borderId="15" xfId="0" applyFont="1" applyBorder="1" applyAlignment="1">
      <alignment horizontal="center" vertical="center" wrapText="1"/>
    </xf>
    <xf numFmtId="0" fontId="6" fillId="0" borderId="2" xfId="0" applyFont="1" applyBorder="1" applyAlignment="1">
      <alignment vertical="top" wrapText="1"/>
    </xf>
    <xf numFmtId="0" fontId="6" fillId="0" borderId="17" xfId="0" applyFont="1" applyBorder="1" applyAlignment="1">
      <alignment horizontal="center" vertical="center" wrapText="1"/>
    </xf>
    <xf numFmtId="0" fontId="5" fillId="0" borderId="20" xfId="0" applyFont="1" applyBorder="1" applyAlignment="1">
      <alignment vertical="center" wrapText="1"/>
    </xf>
    <xf numFmtId="0" fontId="5" fillId="0" borderId="20" xfId="0" applyFont="1" applyBorder="1" applyAlignment="1">
      <alignment horizontal="center" vertical="center" wrapText="1"/>
    </xf>
    <xf numFmtId="0" fontId="5" fillId="0" borderId="11" xfId="0" applyFont="1" applyBorder="1" applyAlignment="1">
      <alignment vertical="center" wrapText="1"/>
    </xf>
    <xf numFmtId="0" fontId="3" fillId="0" borderId="12" xfId="0" applyFont="1" applyBorder="1" applyAlignment="1">
      <alignment vertical="center"/>
    </xf>
    <xf numFmtId="0" fontId="12" fillId="0" borderId="0" xfId="0" applyFont="1" applyAlignment="1">
      <alignment horizontal="left" vertical="center" wrapText="1"/>
    </xf>
    <xf numFmtId="0" fontId="0" fillId="0" borderId="13" xfId="0" applyBorder="1" applyAlignment="1">
      <alignment vertical="center" wrapText="1"/>
    </xf>
    <xf numFmtId="0" fontId="1" fillId="0" borderId="13" xfId="0" applyFont="1" applyBorder="1" applyAlignment="1">
      <alignment vertical="center" wrapText="1"/>
    </xf>
    <xf numFmtId="0" fontId="0" fillId="0" borderId="21" xfId="0" applyBorder="1"/>
    <xf numFmtId="0" fontId="11" fillId="0" borderId="0" xfId="0" applyFont="1" applyAlignment="1">
      <alignment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 xfId="0" applyFont="1" applyBorder="1" applyAlignment="1">
      <alignment horizontal="center" vertical="center" wrapText="1"/>
    </xf>
    <xf numFmtId="0" fontId="4" fillId="0" borderId="0" xfId="0" applyFont="1" applyAlignment="1">
      <alignment vertical="center" wrapText="1"/>
    </xf>
    <xf numFmtId="0" fontId="0" fillId="0" borderId="14" xfId="0" applyBorder="1" applyAlignment="1">
      <alignment vertical="center" wrapText="1"/>
    </xf>
    <xf numFmtId="0" fontId="1" fillId="0" borderId="14" xfId="0" applyFont="1" applyBorder="1" applyAlignment="1">
      <alignment vertical="center" wrapText="1"/>
    </xf>
    <xf numFmtId="0" fontId="14" fillId="0" borderId="18" xfId="0" applyFont="1" applyBorder="1" applyAlignment="1">
      <alignment vertical="center" wrapText="1"/>
    </xf>
    <xf numFmtId="0" fontId="10" fillId="0" borderId="9" xfId="0" applyFont="1" applyBorder="1" applyAlignment="1">
      <alignment horizontal="lef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10" fillId="0" borderId="10" xfId="0" applyFont="1" applyBorder="1" applyAlignment="1">
      <alignment horizontal="left"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8"/>
  <sheetViews>
    <sheetView tabSelected="1" view="pageBreakPreview" zoomScaleNormal="100" zoomScaleSheetLayoutView="100" workbookViewId="0"/>
  </sheetViews>
  <sheetFormatPr defaultRowHeight="14.4" x14ac:dyDescent="0.3"/>
  <cols>
    <col min="1" max="1" width="4.5546875" customWidth="1"/>
    <col min="2" max="2" width="10.88671875" customWidth="1"/>
    <col min="3" max="3" width="20.109375" style="21" customWidth="1"/>
    <col min="4" max="4" width="11.5546875" customWidth="1"/>
    <col min="5" max="5" width="40.88671875" customWidth="1"/>
  </cols>
  <sheetData>
    <row r="1" spans="1:5" ht="33.6" x14ac:dyDescent="0.3">
      <c r="A1" s="1"/>
    </row>
    <row r="2" spans="1:5" ht="33.6" x14ac:dyDescent="0.3">
      <c r="A2" s="33" t="s">
        <v>0</v>
      </c>
      <c r="B2" s="33"/>
      <c r="C2" s="33"/>
      <c r="D2" s="33"/>
      <c r="E2" s="33"/>
    </row>
    <row r="3" spans="1:5" ht="15" customHeight="1" x14ac:dyDescent="0.3">
      <c r="A3" s="1"/>
      <c r="B3" s="1"/>
      <c r="C3" s="22"/>
      <c r="D3" s="1"/>
      <c r="E3" s="1"/>
    </row>
    <row r="4" spans="1:5" ht="15" customHeight="1" x14ac:dyDescent="0.3">
      <c r="A4" s="35" t="s">
        <v>112</v>
      </c>
      <c r="B4" s="36"/>
      <c r="C4" s="36"/>
    </row>
    <row r="5" spans="1:5" ht="15" customHeight="1" x14ac:dyDescent="0.3">
      <c r="A5" s="35" t="s">
        <v>111</v>
      </c>
      <c r="B5" s="36"/>
      <c r="C5" s="36"/>
    </row>
    <row r="6" spans="1:5" ht="15" customHeight="1" x14ac:dyDescent="0.3">
      <c r="A6" s="44" t="s">
        <v>127</v>
      </c>
      <c r="B6" s="45"/>
      <c r="C6" s="45"/>
    </row>
    <row r="7" spans="1:5" ht="15" customHeight="1" x14ac:dyDescent="0.3">
      <c r="A7" s="37" t="s">
        <v>148</v>
      </c>
      <c r="B7" s="37"/>
      <c r="C7" s="37"/>
    </row>
    <row r="8" spans="1:5" s="14" customFormat="1" ht="37.5" customHeight="1" x14ac:dyDescent="0.3">
      <c r="A8" s="46" t="s">
        <v>142</v>
      </c>
      <c r="B8" s="46"/>
      <c r="C8" s="46"/>
      <c r="D8" s="46"/>
      <c r="E8" s="46"/>
    </row>
    <row r="9" spans="1:5" s="14" customFormat="1" ht="48" customHeight="1" thickBot="1" x14ac:dyDescent="0.35">
      <c r="A9" s="43" t="s">
        <v>141</v>
      </c>
      <c r="B9" s="43"/>
      <c r="C9" s="43"/>
      <c r="D9" s="43"/>
      <c r="E9" s="43"/>
    </row>
    <row r="10" spans="1:5" ht="42" thickBot="1" x14ac:dyDescent="0.35">
      <c r="A10" s="48" t="s">
        <v>1</v>
      </c>
      <c r="B10" s="49"/>
      <c r="C10" s="31" t="s">
        <v>2</v>
      </c>
      <c r="D10" s="30" t="s">
        <v>3</v>
      </c>
      <c r="E10" s="32" t="s">
        <v>4</v>
      </c>
    </row>
    <row r="11" spans="1:5" ht="38.25" customHeight="1" thickBot="1" x14ac:dyDescent="0.35">
      <c r="A11" s="26" t="s">
        <v>5</v>
      </c>
      <c r="B11" s="27" t="s">
        <v>6</v>
      </c>
      <c r="C11" s="26" t="s">
        <v>7</v>
      </c>
      <c r="D11" s="4" t="s">
        <v>8</v>
      </c>
      <c r="E11" s="5" t="s">
        <v>117</v>
      </c>
    </row>
    <row r="12" spans="1:5" ht="26.4" customHeight="1" thickBot="1" x14ac:dyDescent="0.35">
      <c r="A12" s="41" t="s">
        <v>106</v>
      </c>
      <c r="B12" s="39" t="s">
        <v>9</v>
      </c>
      <c r="C12" s="26" t="s">
        <v>107</v>
      </c>
      <c r="D12" s="4"/>
      <c r="E12" s="5"/>
    </row>
    <row r="13" spans="1:5" ht="35.4" customHeight="1" thickBot="1" x14ac:dyDescent="0.35">
      <c r="A13" s="42"/>
      <c r="B13" s="40"/>
      <c r="C13" s="6" t="s">
        <v>10</v>
      </c>
      <c r="D13" s="4" t="s">
        <v>8</v>
      </c>
      <c r="E13" s="5" t="s">
        <v>126</v>
      </c>
    </row>
    <row r="14" spans="1:5" ht="207.6" thickBot="1" x14ac:dyDescent="0.35">
      <c r="A14" s="6" t="s">
        <v>11</v>
      </c>
      <c r="B14" s="11" t="s">
        <v>12</v>
      </c>
      <c r="C14" s="6" t="s">
        <v>13</v>
      </c>
      <c r="D14" s="4" t="s">
        <v>103</v>
      </c>
      <c r="E14" s="8" t="s">
        <v>128</v>
      </c>
    </row>
    <row r="15" spans="1:5" ht="55.8" thickBot="1" x14ac:dyDescent="0.35">
      <c r="A15" s="6" t="s">
        <v>14</v>
      </c>
      <c r="B15" s="11" t="s">
        <v>15</v>
      </c>
      <c r="C15" s="6" t="s">
        <v>16</v>
      </c>
      <c r="D15" s="4" t="s">
        <v>8</v>
      </c>
      <c r="E15" s="5" t="s">
        <v>114</v>
      </c>
    </row>
    <row r="16" spans="1:5" ht="55.8" thickBot="1" x14ac:dyDescent="0.35">
      <c r="A16" s="6" t="s">
        <v>17</v>
      </c>
      <c r="B16" s="11" t="s">
        <v>18</v>
      </c>
      <c r="C16" s="6" t="s">
        <v>19</v>
      </c>
      <c r="D16" s="4" t="s">
        <v>103</v>
      </c>
      <c r="E16" s="5" t="s">
        <v>130</v>
      </c>
    </row>
    <row r="17" spans="1:5" ht="83.4" thickBot="1" x14ac:dyDescent="0.35">
      <c r="A17" s="6" t="s">
        <v>20</v>
      </c>
      <c r="B17" s="11" t="s">
        <v>21</v>
      </c>
      <c r="C17" s="6" t="s">
        <v>22</v>
      </c>
      <c r="D17" s="4" t="s">
        <v>8</v>
      </c>
      <c r="E17" s="5" t="s">
        <v>122</v>
      </c>
    </row>
    <row r="18" spans="1:5" x14ac:dyDescent="0.3">
      <c r="A18" s="6" t="s">
        <v>23</v>
      </c>
      <c r="B18" s="11" t="s">
        <v>24</v>
      </c>
      <c r="C18" s="6" t="s">
        <v>25</v>
      </c>
      <c r="D18" s="4" t="s">
        <v>8</v>
      </c>
      <c r="E18" s="5" t="s">
        <v>124</v>
      </c>
    </row>
    <row r="19" spans="1:5" ht="41.4" x14ac:dyDescent="0.3">
      <c r="A19" s="6" t="s">
        <v>26</v>
      </c>
      <c r="B19" s="11" t="s">
        <v>27</v>
      </c>
      <c r="C19" s="6" t="s">
        <v>28</v>
      </c>
      <c r="D19" s="4" t="s">
        <v>29</v>
      </c>
      <c r="E19" s="5" t="s">
        <v>121</v>
      </c>
    </row>
    <row r="20" spans="1:5" x14ac:dyDescent="0.3">
      <c r="A20" s="6" t="s">
        <v>30</v>
      </c>
      <c r="B20" s="11" t="s">
        <v>31</v>
      </c>
      <c r="C20" s="6" t="s">
        <v>32</v>
      </c>
      <c r="D20" s="4" t="s">
        <v>8</v>
      </c>
      <c r="E20" s="7" t="s">
        <v>113</v>
      </c>
    </row>
    <row r="21" spans="1:5" x14ac:dyDescent="0.3">
      <c r="A21" s="6" t="s">
        <v>33</v>
      </c>
      <c r="B21" s="11" t="s">
        <v>34</v>
      </c>
      <c r="C21" s="6" t="s">
        <v>35</v>
      </c>
      <c r="D21" s="4" t="s">
        <v>8</v>
      </c>
      <c r="E21" s="8" t="s">
        <v>135</v>
      </c>
    </row>
    <row r="22" spans="1:5" ht="15" thickBot="1" x14ac:dyDescent="0.35">
      <c r="A22" s="6" t="s">
        <v>36</v>
      </c>
      <c r="B22" s="11" t="s">
        <v>37</v>
      </c>
      <c r="C22" s="6" t="s">
        <v>38</v>
      </c>
      <c r="D22" s="4"/>
      <c r="E22" s="5"/>
    </row>
    <row r="23" spans="1:5" ht="96.6" x14ac:dyDescent="0.3">
      <c r="A23" s="6" t="s">
        <v>39</v>
      </c>
      <c r="B23" s="11" t="s">
        <v>40</v>
      </c>
      <c r="C23" s="6" t="s">
        <v>41</v>
      </c>
      <c r="D23" s="4" t="s">
        <v>8</v>
      </c>
      <c r="E23" s="5" t="s">
        <v>139</v>
      </c>
    </row>
    <row r="24" spans="1:5" ht="69.599999999999994" thickBot="1" x14ac:dyDescent="0.35">
      <c r="A24" s="6" t="s">
        <v>42</v>
      </c>
      <c r="B24" s="11" t="s">
        <v>43</v>
      </c>
      <c r="C24" s="6" t="s">
        <v>44</v>
      </c>
      <c r="D24" s="4" t="s">
        <v>8</v>
      </c>
      <c r="E24" s="5" t="s">
        <v>134</v>
      </c>
    </row>
    <row r="25" spans="1:5" ht="138.6" thickBot="1" x14ac:dyDescent="0.35">
      <c r="A25" s="6" t="s">
        <v>45</v>
      </c>
      <c r="B25" s="11" t="s">
        <v>46</v>
      </c>
      <c r="C25" s="6" t="s">
        <v>47</v>
      </c>
      <c r="D25" s="4" t="s">
        <v>8</v>
      </c>
      <c r="E25" s="3" t="s">
        <v>123</v>
      </c>
    </row>
    <row r="26" spans="1:5" ht="400.8" thickBot="1" x14ac:dyDescent="0.35">
      <c r="A26" s="6" t="s">
        <v>48</v>
      </c>
      <c r="B26" s="11" t="s">
        <v>49</v>
      </c>
      <c r="C26" s="6" t="s">
        <v>50</v>
      </c>
      <c r="D26" s="4" t="s">
        <v>8</v>
      </c>
      <c r="E26" s="28" t="s">
        <v>143</v>
      </c>
    </row>
    <row r="27" spans="1:5" ht="42" thickBot="1" x14ac:dyDescent="0.35">
      <c r="A27" s="6" t="s">
        <v>51</v>
      </c>
      <c r="B27" s="11" t="s">
        <v>52</v>
      </c>
      <c r="C27" s="6" t="s">
        <v>53</v>
      </c>
      <c r="D27" s="4" t="s">
        <v>8</v>
      </c>
      <c r="E27" s="5" t="s">
        <v>118</v>
      </c>
    </row>
    <row r="28" spans="1:5" ht="55.8" thickBot="1" x14ac:dyDescent="0.35">
      <c r="A28" s="6" t="s">
        <v>54</v>
      </c>
      <c r="B28" s="11" t="s">
        <v>55</v>
      </c>
      <c r="C28" s="6" t="s">
        <v>56</v>
      </c>
      <c r="D28" s="4" t="s">
        <v>103</v>
      </c>
      <c r="E28" s="8" t="s">
        <v>129</v>
      </c>
    </row>
    <row r="29" spans="1:5" ht="164.55" customHeight="1" thickBot="1" x14ac:dyDescent="0.35">
      <c r="A29" s="41" t="s">
        <v>57</v>
      </c>
      <c r="B29" s="39" t="s">
        <v>58</v>
      </c>
      <c r="C29" s="26" t="s">
        <v>131</v>
      </c>
      <c r="D29" s="4" t="s">
        <v>8</v>
      </c>
      <c r="E29" s="5" t="s">
        <v>144</v>
      </c>
    </row>
    <row r="30" spans="1:5" ht="35.4" customHeight="1" thickBot="1" x14ac:dyDescent="0.35">
      <c r="A30" s="42"/>
      <c r="B30" s="40"/>
      <c r="C30" s="6" t="s">
        <v>110</v>
      </c>
      <c r="D30" s="4" t="s">
        <v>8</v>
      </c>
      <c r="E30" s="5" t="s">
        <v>109</v>
      </c>
    </row>
    <row r="31" spans="1:5" ht="28.2" thickBot="1" x14ac:dyDescent="0.35">
      <c r="A31" s="6" t="s">
        <v>59</v>
      </c>
      <c r="B31" s="13" t="s">
        <v>60</v>
      </c>
      <c r="C31" s="6" t="s">
        <v>61</v>
      </c>
      <c r="D31" s="4" t="s">
        <v>8</v>
      </c>
      <c r="E31" s="5" t="s">
        <v>119</v>
      </c>
    </row>
    <row r="32" spans="1:5" ht="27.6" x14ac:dyDescent="0.3">
      <c r="A32" s="6" t="s">
        <v>62</v>
      </c>
      <c r="B32" s="11" t="s">
        <v>63</v>
      </c>
      <c r="C32" s="6" t="s">
        <v>64</v>
      </c>
      <c r="D32" s="4" t="s">
        <v>8</v>
      </c>
      <c r="E32" s="5" t="s">
        <v>117</v>
      </c>
    </row>
    <row r="33" spans="1:5" ht="27.6" x14ac:dyDescent="0.3">
      <c r="A33" s="20" t="s">
        <v>65</v>
      </c>
      <c r="B33" s="12" t="s">
        <v>66</v>
      </c>
      <c r="C33" s="6" t="s">
        <v>67</v>
      </c>
      <c r="D33" s="4" t="s">
        <v>8</v>
      </c>
      <c r="E33" s="10" t="s">
        <v>133</v>
      </c>
    </row>
    <row r="34" spans="1:5" ht="124.8" thickBot="1" x14ac:dyDescent="0.35">
      <c r="A34" s="6" t="s">
        <v>68</v>
      </c>
      <c r="B34" s="13" t="s">
        <v>69</v>
      </c>
      <c r="C34" s="6" t="s">
        <v>70</v>
      </c>
      <c r="D34" s="4" t="s">
        <v>8</v>
      </c>
      <c r="E34" s="5" t="s">
        <v>120</v>
      </c>
    </row>
    <row r="35" spans="1:5" ht="28.2" thickBot="1" x14ac:dyDescent="0.35">
      <c r="A35" s="39" t="s">
        <v>71</v>
      </c>
      <c r="B35" s="39" t="s">
        <v>72</v>
      </c>
      <c r="C35" s="6" t="s">
        <v>73</v>
      </c>
      <c r="D35" s="4"/>
      <c r="E35" s="8"/>
    </row>
    <row r="36" spans="1:5" ht="276.60000000000002" thickBot="1" x14ac:dyDescent="0.35">
      <c r="A36" s="40"/>
      <c r="B36" s="40"/>
      <c r="C36" s="6" t="s">
        <v>145</v>
      </c>
      <c r="D36" s="4" t="s">
        <v>8</v>
      </c>
      <c r="E36" s="8" t="s">
        <v>146</v>
      </c>
    </row>
    <row r="37" spans="1:5" ht="28.2" thickBot="1" x14ac:dyDescent="0.35">
      <c r="A37" s="39" t="s">
        <v>74</v>
      </c>
      <c r="B37" s="39" t="s">
        <v>75</v>
      </c>
      <c r="C37" s="6" t="s">
        <v>108</v>
      </c>
      <c r="D37" s="4"/>
      <c r="E37" s="8"/>
    </row>
    <row r="38" spans="1:5" ht="387" thickBot="1" x14ac:dyDescent="0.35">
      <c r="A38" s="40"/>
      <c r="B38" s="40"/>
      <c r="C38" s="6" t="s">
        <v>76</v>
      </c>
      <c r="D38" s="4" t="s">
        <v>8</v>
      </c>
      <c r="E38" s="5" t="s">
        <v>147</v>
      </c>
    </row>
    <row r="39" spans="1:5" ht="42" thickBot="1" x14ac:dyDescent="0.35">
      <c r="A39" s="6" t="s">
        <v>77</v>
      </c>
      <c r="B39" s="11" t="s">
        <v>78</v>
      </c>
      <c r="C39" s="6" t="s">
        <v>79</v>
      </c>
      <c r="D39" s="4" t="s">
        <v>8</v>
      </c>
      <c r="E39" s="9" t="s">
        <v>140</v>
      </c>
    </row>
    <row r="40" spans="1:5" ht="290.39999999999998" thickBot="1" x14ac:dyDescent="0.35">
      <c r="A40" s="20" t="s">
        <v>80</v>
      </c>
      <c r="B40" s="12" t="s">
        <v>81</v>
      </c>
      <c r="C40" s="6" t="s">
        <v>82</v>
      </c>
      <c r="D40" s="4" t="s">
        <v>103</v>
      </c>
      <c r="E40" s="10" t="s">
        <v>132</v>
      </c>
    </row>
    <row r="41" spans="1:5" ht="28.2" thickBot="1" x14ac:dyDescent="0.35">
      <c r="A41" s="20" t="s">
        <v>83</v>
      </c>
      <c r="B41" s="29" t="s">
        <v>84</v>
      </c>
      <c r="C41" s="18" t="s">
        <v>85</v>
      </c>
      <c r="D41" s="4" t="s">
        <v>29</v>
      </c>
      <c r="E41" s="5" t="s">
        <v>115</v>
      </c>
    </row>
    <row r="42" spans="1:5" ht="15" thickBot="1" x14ac:dyDescent="0.35">
      <c r="A42" s="47" t="s">
        <v>86</v>
      </c>
      <c r="B42" s="47"/>
      <c r="C42" s="47"/>
      <c r="D42" s="47"/>
      <c r="E42" s="47"/>
    </row>
    <row r="43" spans="1:5" ht="42" thickBot="1" x14ac:dyDescent="0.35">
      <c r="A43" s="11" t="s">
        <v>87</v>
      </c>
      <c r="B43" s="17" t="s">
        <v>88</v>
      </c>
      <c r="C43" s="23" t="s">
        <v>89</v>
      </c>
      <c r="D43" s="4" t="s">
        <v>29</v>
      </c>
      <c r="E43" s="8" t="s">
        <v>116</v>
      </c>
    </row>
    <row r="44" spans="1:5" ht="28.2" thickBot="1" x14ac:dyDescent="0.35">
      <c r="A44" s="11" t="s">
        <v>90</v>
      </c>
      <c r="B44" s="17" t="s">
        <v>91</v>
      </c>
      <c r="C44" s="23" t="s">
        <v>137</v>
      </c>
      <c r="D44" s="4" t="s">
        <v>8</v>
      </c>
      <c r="E44" s="8" t="s">
        <v>138</v>
      </c>
    </row>
    <row r="45" spans="1:5" ht="69.599999999999994" thickBot="1" x14ac:dyDescent="0.35">
      <c r="A45" s="11" t="s">
        <v>92</v>
      </c>
      <c r="B45" s="17" t="s">
        <v>93</v>
      </c>
      <c r="C45" s="23" t="s">
        <v>16</v>
      </c>
      <c r="D45" s="4" t="s">
        <v>29</v>
      </c>
      <c r="E45" s="8" t="s">
        <v>136</v>
      </c>
    </row>
    <row r="46" spans="1:5" ht="15" customHeight="1" thickBot="1" x14ac:dyDescent="0.35">
      <c r="A46" s="50" t="s">
        <v>94</v>
      </c>
      <c r="B46" s="50"/>
      <c r="C46" s="50"/>
      <c r="D46" s="50"/>
      <c r="E46" s="50"/>
    </row>
    <row r="47" spans="1:5" ht="94.5" customHeight="1" thickBot="1" x14ac:dyDescent="0.35">
      <c r="A47" s="11" t="s">
        <v>95</v>
      </c>
      <c r="B47" s="18" t="s">
        <v>96</v>
      </c>
      <c r="C47" s="23" t="s">
        <v>105</v>
      </c>
      <c r="D47" s="4" t="s">
        <v>8</v>
      </c>
      <c r="E47" s="8" t="s">
        <v>125</v>
      </c>
    </row>
    <row r="48" spans="1:5" s="14" customFormat="1" ht="48" customHeight="1" x14ac:dyDescent="0.3">
      <c r="A48" s="34" t="s">
        <v>104</v>
      </c>
      <c r="B48" s="34"/>
      <c r="C48" s="34"/>
      <c r="D48" s="34"/>
      <c r="E48" s="34"/>
    </row>
    <row r="49" spans="1:5" s="14" customFormat="1" ht="67.5" customHeight="1" x14ac:dyDescent="0.3">
      <c r="A49" s="34" t="s">
        <v>97</v>
      </c>
      <c r="B49" s="34"/>
      <c r="C49" s="34"/>
      <c r="D49" s="34"/>
      <c r="E49" s="34"/>
    </row>
    <row r="50" spans="1:5" s="14" customFormat="1" ht="15" customHeight="1" x14ac:dyDescent="0.3">
      <c r="A50" s="19"/>
      <c r="B50" s="19"/>
      <c r="C50" s="24"/>
      <c r="D50" s="19"/>
      <c r="E50" s="19"/>
    </row>
    <row r="51" spans="1:5" s="14" customFormat="1" ht="15.75" customHeight="1" x14ac:dyDescent="0.3">
      <c r="A51" s="38" t="s">
        <v>98</v>
      </c>
      <c r="B51" s="38"/>
      <c r="C51" s="38"/>
      <c r="D51" s="38"/>
      <c r="E51" s="38"/>
    </row>
    <row r="52" spans="1:5" s="14" customFormat="1" ht="48" customHeight="1" x14ac:dyDescent="0.3">
      <c r="A52" s="34" t="s">
        <v>99</v>
      </c>
      <c r="B52" s="34"/>
      <c r="C52" s="34"/>
      <c r="D52" s="34"/>
      <c r="E52" s="34"/>
    </row>
    <row r="53" spans="1:5" s="14" customFormat="1" ht="9.75" customHeight="1" x14ac:dyDescent="0.3">
      <c r="A53" s="16"/>
      <c r="B53" s="16"/>
      <c r="C53" s="25"/>
      <c r="D53" s="16"/>
      <c r="E53" s="16"/>
    </row>
    <row r="54" spans="1:5" s="14" customFormat="1" ht="36.75" customHeight="1" x14ac:dyDescent="0.3">
      <c r="A54" s="34" t="s">
        <v>100</v>
      </c>
      <c r="B54" s="34"/>
      <c r="C54" s="34"/>
      <c r="D54" s="34"/>
      <c r="E54" s="34"/>
    </row>
    <row r="55" spans="1:5" s="14" customFormat="1" ht="10.5" customHeight="1" x14ac:dyDescent="0.3">
      <c r="A55" s="16"/>
      <c r="B55" s="16"/>
      <c r="C55" s="25"/>
      <c r="D55" s="16"/>
      <c r="E55" s="16"/>
    </row>
    <row r="56" spans="1:5" s="14" customFormat="1" ht="26.25" customHeight="1" x14ac:dyDescent="0.3">
      <c r="A56" s="34" t="s">
        <v>101</v>
      </c>
      <c r="B56" s="34"/>
      <c r="C56" s="34"/>
      <c r="D56" s="34"/>
      <c r="E56" s="34"/>
    </row>
    <row r="57" spans="1:5" x14ac:dyDescent="0.3">
      <c r="A57" s="2"/>
    </row>
    <row r="58" spans="1:5" x14ac:dyDescent="0.3">
      <c r="A58" s="2"/>
    </row>
  </sheetData>
  <mergeCells count="24">
    <mergeCell ref="A56:E56"/>
    <mergeCell ref="A9:E9"/>
    <mergeCell ref="A4:C4"/>
    <mergeCell ref="A6:C6"/>
    <mergeCell ref="A8:E8"/>
    <mergeCell ref="A42:E42"/>
    <mergeCell ref="A10:B10"/>
    <mergeCell ref="A46:E46"/>
    <mergeCell ref="B37:B38"/>
    <mergeCell ref="A37:A38"/>
    <mergeCell ref="A35:A36"/>
    <mergeCell ref="B35:B36"/>
    <mergeCell ref="A2:E2"/>
    <mergeCell ref="A48:E48"/>
    <mergeCell ref="A49:E49"/>
    <mergeCell ref="A52:E52"/>
    <mergeCell ref="A54:E54"/>
    <mergeCell ref="A5:C5"/>
    <mergeCell ref="A7:C7"/>
    <mergeCell ref="A51:E51"/>
    <mergeCell ref="B12:B13"/>
    <mergeCell ref="A12:A13"/>
    <mergeCell ref="A29:A30"/>
    <mergeCell ref="B29:B30"/>
  </mergeCells>
  <conditionalFormatting sqref="D11:D41">
    <cfRule type="cellIs" dxfId="8" priority="1" operator="equal">
      <formula>DoesNotComply</formula>
    </cfRule>
    <cfRule type="cellIs" dxfId="7" priority="2" operator="equal">
      <formula>Intends</formula>
    </cfRule>
    <cfRule type="cellIs" dxfId="6" priority="3" operator="equal">
      <formula>Complies</formula>
    </cfRule>
  </conditionalFormatting>
  <conditionalFormatting sqref="D43:D45">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47">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43:D47 D11:D41"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&amp;R&amp;G&amp;L&amp;"Calibri"&amp;12&amp;K000000EBA Regular Use&amp;1#_x000D_&amp;"Calibri"&amp;11&amp;K000000GUIDELINES COMPLIANCE TABLE</oddHeader>
    <firstHeader>&amp;R&amp;G&amp;L&amp;"Calibri"&amp;12&amp;K000000EBA Regular Use&amp;1#</first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5" t="s">
        <v>102</v>
      </c>
    </row>
    <row r="2" spans="1:1" x14ac:dyDescent="0.3">
      <c r="A2" t="s">
        <v>8</v>
      </c>
    </row>
    <row r="3" spans="1:1" x14ac:dyDescent="0.3">
      <c r="A3" t="s">
        <v>29</v>
      </c>
    </row>
    <row r="4" spans="1:1" x14ac:dyDescent="0.3">
      <c r="A4" t="s">
        <v>103</v>
      </c>
    </row>
  </sheetData>
  <pageMargins left="0.7" right="0.7" top="0.75" bottom="0.75" header="0.3" footer="0.3"/>
  <pageSetup paperSize="9" orientation="portrait" verticalDpi="90" r:id="rId1"/>
  <headerFooter>
    <oddHeader>&amp;L&amp;"Calibri"&amp;12&amp;K000000EBA Regular Use&amp;1#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3.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2024-01-22T11:05:59Z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5c7eb9de-735b-4a68-8fe4-c9c62709b012_Enabled">
    <vt:lpwstr>true</vt:lpwstr>
  </property>
  <property fmtid="{D5CDD505-2E9C-101B-9397-08002B2CF9AE}" pid="4" name="MSIP_Label_5c7eb9de-735b-4a68-8fe4-c9c62709b012_SetDate">
    <vt:lpwstr>2022-02-08T15:18:36Z</vt:lpwstr>
  </property>
  <property fmtid="{D5CDD505-2E9C-101B-9397-08002B2CF9AE}" pid="5" name="MSIP_Label_5c7eb9de-735b-4a68-8fe4-c9c62709b012_Method">
    <vt:lpwstr>Standard</vt:lpwstr>
  </property>
  <property fmtid="{D5CDD505-2E9C-101B-9397-08002B2CF9AE}" pid="6" name="MSIP_Label_5c7eb9de-735b-4a68-8fe4-c9c62709b012_Name">
    <vt:lpwstr>EBA Regular Use</vt:lpwstr>
  </property>
  <property fmtid="{D5CDD505-2E9C-101B-9397-08002B2CF9AE}" pid="7" name="MSIP_Label_5c7eb9de-735b-4a68-8fe4-c9c62709b012_SiteId">
    <vt:lpwstr>3bacb4ff-f1a2-4c92-b96c-e99fec826b68</vt:lpwstr>
  </property>
  <property fmtid="{D5CDD505-2E9C-101B-9397-08002B2CF9AE}" pid="8" name="MSIP_Label_5c7eb9de-735b-4a68-8fe4-c9c62709b012_ActionId">
    <vt:lpwstr>e5bf5122-d54b-4e2f-b820-88d23b603c6d</vt:lpwstr>
  </property>
  <property fmtid="{D5CDD505-2E9C-101B-9397-08002B2CF9AE}" pid="9" name="MSIP_Label_5c7eb9de-735b-4a68-8fe4-c9c62709b012_ContentBits">
    <vt:lpwstr>1</vt:lpwstr>
  </property>
</Properties>
</file>