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23EA703A-164B-4433-9930-CBF30A3A1060}"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<sst xmlns="http://schemas.openxmlformats.org/spreadsheetml/2006/main" count="204" uniqueCount="166">
  <si>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</si>
  <si>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</si>
  <si>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</si>
  <si>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</si>
  <si>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</si>
  <si>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</si>
  <si>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</si>
  <si>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</si>
  <si>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</si>
  <si>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</si>
  <si>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</si>
  <si>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</si>
  <si>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</si>
  <si>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</si>
  <si>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</si>
  <si>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</si>
  <si>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</si>
  <si>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</si>
  <si>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</si>
  <si>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</si>
  <si>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</si>
  <si>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</si>
  <si>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</si>
  <si>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</si>
  <si>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</si>
  <si>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</si>
  <si>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</si>
  <si>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</si>
  <si>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</si>
  <si>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</si>
  <si>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</si>
  <si>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</si>
  <si>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</si>
  <si>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</si>
  <si>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</si>
  <si>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</si>
  <si>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</si>
  <si>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</si>
  <si>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Banque de France</t>
  </si>
  <si>
    <t>IT</t>
  </si>
  <si>
    <t>Italy</t>
  </si>
  <si>
    <t>Banca d'Italia</t>
  </si>
  <si>
    <t>CY</t>
  </si>
  <si>
    <t>Cyprus</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</si>
  <si>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</si>
  <si>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</si>
  <si>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</si>
  <si>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</si>
  <si>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</si>
  <si>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</si>
  <si>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</si>
  <si>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</si>
  <si>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</si>
  <si>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</si>
  <si>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</si>
  <si>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</si>
  <si>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</si>
  <si>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</si>
  <si>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</si>
  <si>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</si>
  <si>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</si>
  <si>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</si>
  <si>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</si>
  <si>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</si>
  <si>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</si>
  <si>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</si>
  <si>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</si>
  <si>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Komisja Nadzoru Finansowego</t>
  </si>
  <si>
    <t>PT</t>
  </si>
  <si>
    <t>Portugal</t>
  </si>
  <si>
    <t>RO</t>
  </si>
  <si>
    <t>Romania</t>
  </si>
  <si>
    <t>Banca Naţională a României</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</si>
  <si>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</si>
  <si>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</si>
  <si>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</si>
  <si>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</si>
  <si>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</si>
  <si>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</si>
  <si>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</si>
  <si>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</si>
  <si>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</si>
  <si>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</si>
  <si>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</si>
  <si>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</si>
  <si>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</si>
  <si>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</si>
  <si>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</si>
  <si>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</si>
  <si>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</si>
  <si>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</si>
  <si>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Finanzmarktaufsicht Lichtenstein (FMA)</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</si>
  <si>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</si>
  <si>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</si>
  <si>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</si>
  <si>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</si>
  <si>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</si>
  <si>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</si>
  <si>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</si>
  <si>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</si>
  <si>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</si>
  <si>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</si>
  <si>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</si>
  <si>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</si>
  <si>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</si>
  <si>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</si>
  <si>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BG</t>
  </si>
  <si>
    <t xml:space="preserve">Securities Market Agency </t>
  </si>
  <si>
    <t>Garanční systém finančního trhu</t>
  </si>
  <si>
    <t>National Debt Office</t>
  </si>
  <si>
    <t>Fondo de Garantía de Depósitos</t>
  </si>
  <si>
    <t>Bankenes sikringsfond (The Norwegian Banks' Guarantee Fund)</t>
  </si>
  <si>
    <t>EBA/GL/2021/16</t>
  </si>
  <si>
    <t>Issued: 16/12/2021</t>
  </si>
  <si>
    <t>The Bank of Lithuania intends to comply with the Guidelines from 4th of July, 2022. Notification sent on 20 May 2022.</t>
  </si>
  <si>
    <t>As of notification date, 26 May 2022.</t>
  </si>
  <si>
    <t xml:space="preserve">As of notification date, 25 May 2022. The AML Section of Supervised Institutions Inspection Department of the Bank of Greece (competent AML Supervisory Authority) has adopted the Risk-Based Supervision Guidelines by incorporating all relevant principles and guidelines in its supervisory methodology, as defined in the official Charter of the AML Section and the Risk Based Offsite Analytical Tool Matrix Guide of the AML Section, applied for assessing the ML/TF risk profile of supervised firms.  </t>
  </si>
  <si>
    <t xml:space="preserve">As of notification date, 24 May 2022. 
Electronic link: https://www.fi.ee/et/juhendid/pangandus-ja-krediit/euroopa-pangandusjarelevalve-suuniste-suunised-rahapesu-ja-terrorismi-rahastamise-tokestamise </t>
  </si>
  <si>
    <t xml:space="preserve">Intends to comply by 1/10/2022. The Financial and Capital Market Commission (FCMC) in general complies with these Guidelines but currently we are planning to increase the scope of supervised institutions and for that some amendments to the internal policies should be developed. </t>
  </si>
  <si>
    <t>Securities and Exchange Commission</t>
  </si>
  <si>
    <t>Guidelines on the characteristics of a risk‐based approach to anti‐
money laundering and terrorist financing supervision, and the 
steps to be taken when conducting supervision on a risk‐sensitive
basis under Article 48(10) of Directive (EU) 2015/849 (amending 
the Joint Guidelines ESAs 2016 72)</t>
  </si>
  <si>
    <t>Malta Financial Intelligence Analysis Unit</t>
  </si>
  <si>
    <t>As of notification date, 6 June 2022. As part of the actions the FIAU had undertaken to address the EBA's own recommendations with respect to its breach of Union law, the FIAU had overhauled its internal policies and procedures to ensure that they duly reflected a risk-based approach to supervision.
Following the publication of the revised Guidelines on Risk-Based Supervision, the FIAU carried out a GAP analysis that identified some minor areas where it had to revise its policies and procedures.  This exercise has been completed and the FIAU's internal policies and procedures reflect the revised Guidelines.</t>
  </si>
  <si>
    <t>The MNB intends to comply with the Guidelines on the characteristics of a risk‐based approach to anti‐ money laundering and terrorist financing supervision, and the steps to be taken when conducting supervision on a risk‐sensitive basis under Article 48(10) of Directive (EU) 2015/849 (amending the Joint Guidelines ESAs 2016 72) by 15.11.2022.
MNB implements the Guidelines in the updated AML/CFT Rules of Procedures (2021-227. order of the Deputy governor of MNB) and the AML/CFT supervisory Handbook. The AML/CFT Rules of Procedures currently in force already largely cover and include the requirements of the Guidelines. The AML/CFT Rules of Procedures shall be further improved to comply fully with the Guidelines. The update of the present procedures has already started, however there are some issues which need a bit more time to be finalised due to other relevant ongoing projects – mainly the ongoing review of the national risk assessment – which will have a significant impact on our supervisory risk assessment. Notification sent on 8 June 2022.</t>
  </si>
  <si>
    <t>Intends to be compliant by 1.12.2022. The Polish Financial Supervision Authority generally complies with these Guidelines, but we have identified some minor gaps and will take all necessary actions to achieve full compliance with these Guidelines. Notificaiton sent on 9 June 2022.</t>
  </si>
  <si>
    <t>As of notification date, 7 June 2022.</t>
  </si>
  <si>
    <t>The FIN-FSA  intends to comply with the GLs by 31 December 2022. By that time the requirements of the GLs will be incorporated into the supervisory processes and practices of the FIN-FSA. Notification sent on 7 June 2022.</t>
  </si>
  <si>
    <t>Financial Supervision Commission</t>
  </si>
  <si>
    <t>As of notification date, 7 June 2022. FSC has adopted the following documents and procedures to comply with the Guidelines:
Handbook on Risk-Based Supervision for the Prevention of Money Laundering and Terrorist Financing for the Markets in Financial Instruments.
Handbook on Risk-Based Supervision for the Prevention of Money Laundering and Terrorist Financing for the Insurance Market.
Handbook on Risk-Based Supervision for the Prevention of Money Laundering and Terrorist Financing for the Social Insurance Market.
Methodology for Risk Assessment of Money Laundering and Terrorist Financing in th Markets in Financial Instruments.
Additionally, the Art. 115, para. 5 of the Measures on Ant-Money Laundering Act in conjunction with Art. 114 of the Measures on Ant-Money Laundering Act provides for the application of the Guidelines, as for the purposes of Article 114, para 1,  the exchange of information shall take into consideration the guidelines on the conduct of risk-based supervision adopted according to Article 48 (10) of Directive (EU) 2015/849.</t>
  </si>
  <si>
    <t>CMVM - Comissão do Mercado de Valores Mobiliários</t>
  </si>
  <si>
    <t>Please note that CMVM – Comissão do Mercado de Valores Mobiliários complies with EBA/GL/2021/16 – Guidelines on risk-based supervison (revised) as of the date of the notification, 6 June 2022.</t>
  </si>
  <si>
    <t>Central Bank of Cyprus</t>
  </si>
  <si>
    <t>Intends to comply by 31/12/2023. CySEC is in the process of conducting a Gap Analysis between CySEC's existing Risk Based Supervision Framework for AML/CFT and EBA's Revised Risk‐Based Supervision Guidelines. Following the gaps that will be identified, CySEC will proceed with all necessary actions in order to fully comply with the said Guidelines. Notification sent on 07/06/2022.</t>
  </si>
  <si>
    <t>Intends to comply by 31/12/2022. Upon completion of the gap analysis currently under development, any necessary changes to the domestic regulatory framework will be effected as required. RBS model to be calibrated taking into consideration EBA/GL/2021/16. Internal documentation to be updated accordingly. Notification sent on 06/06/2022</t>
  </si>
  <si>
    <t>As of notification date, 2 June 2022.</t>
  </si>
  <si>
    <t>As of notification date, 3 June 2022.</t>
  </si>
  <si>
    <t>As of notification date, 14 June 2022. None necessary as the FMA already implemented a risk-based approach. Also, the new amendments to the EBA GL on risk-based supervision have already been incorporated into the FMA's risk-based supervision.</t>
  </si>
  <si>
    <t>Banco de Portugal</t>
  </si>
  <si>
    <t>Intends to comply by 4 July 2023. Banco de Portugal’s supervisory practices are based on a Risk-Based Supervision Model for Preventing ML/TF that comprises a vast array of policies, processes, procedures and practices that ensure that supervision regarding ML/TF prevention is performed in proportion to the risks identified.
However, Banco de Portugal has yet to accomplish the necessary steps to formalize the Supervisory Manual as described in the Risk‐Based Supervision Guidelines, through an internal regulatory proceeding, as set out in article 102, no. 6, of Law No. 83/2017, of 18 of August, which has already initiated in the context of a technical assistance programme provided by the Directorate General for Structural Reform Support (DG REFORM) of the European Commission. The formalization of a dedicated AML/CFT supervisory manual reflecting the update of internal supervisory policies in the course of this project is expected to be concluded by 4th july 2023. Notification sent on 3/06/2022.</t>
  </si>
  <si>
    <t>With Decision No 179/26.05.2022 of the BNB’s Governing Council, the BNB intends to comply with the Guidelines as of 4 July 2022 (the application date of the guidelines). Notification sent on 3/06/2022.</t>
  </si>
  <si>
    <t>Intends to comply by 1/11/2022. Notification sent on 3/06/2022.</t>
  </si>
  <si>
    <t xml:space="preserve">Complies as of date of notification, 3.06.2022. 
The Croatian National Bank complies with the EBA Risk‐Based Supervision Guidelines by implementing the guidelines in the it's internal supervision procedures. </t>
  </si>
  <si>
    <t>Commissariat aux Assurances</t>
  </si>
  <si>
    <t>Intends to comply by 01/01/2023. Notification sent on 31 May 2022.</t>
  </si>
  <si>
    <t>As of notification date, 2 June 2022. The Central Bank of Ireland did not need to adopt any national measures to comply with the Guidelines/Recommendations.</t>
  </si>
  <si>
    <t>As of notification date, 1 June 2022. AML/CFT supervisory authorities in Liechtenstein have to apply a risk-based approach when they conduct their supervisory tasks. This is clearly stated in Art. 23a of the AML-act (Risk-based supervision). See especially paragraph 1 of this article: “The supervisory authorities shall adopt a risk-based approach to enable them to perform their supervision in accordance with this Act. In order to achieve this they need to obtain a clear understanding of the risks prevailing in Liechtenstein in respect of money laundering, organised crime and terrorist financing.” In this regard, Liechtenstein authorities take into account the revised Risk‐Based Supervision Guidelines.</t>
  </si>
  <si>
    <t>Intends to comply by 30/06/2023. The National Bank of Belgium (NBB) is already mostly compliant with the Guidelines. 
The elements mentioned above are being integrated in a global action plan also aiming to address the observations made by the EBA in its peer review feedback letter. Notification sent on 1 June 2022.
We have however identified a few areas that need further improvement in order to be fully compliant with these revised Guidelines. 
These areas relate to:
• The supervisory strategy,
• The methodology used to carry out the sectorial assessment of ML/TF risks
• The review of our automatic scoring system and in particular of the weights assigned to different risk factors
• The review of the supervisory manual to further elaborate on the following:
   o	Sampling techniques used for on-site inspections,
   o	How to apply expert judgment,
   o	How to assess groups of financial institution</t>
  </si>
  <si>
    <t xml:space="preserve">As of notification date, 21 June 2022. </t>
  </si>
  <si>
    <t>Autorite des Marches Financiers</t>
  </si>
  <si>
    <t>As of the notification date, 16 June 2022.</t>
  </si>
  <si>
    <t>Application date: 04/07/2022</t>
  </si>
  <si>
    <t>Intends to comply by 31/12/2023.</t>
  </si>
  <si>
    <t>Financial Services and Markets Authority (FSMA)</t>
  </si>
  <si>
    <t>Intends to comply by 30/06/2023.
The FSMA informs the EBA that it intends to comply by 30.06.2023 with the EBA Guidelines on the characteristics of a risk‐based approach to anti‐money laundering and terrorist financing supervision, and the steps to be taken when conducting supervision on a risk‐sensitive basis under Article 48(10) of Directive (EU) 2015/849 (amending the Joint Guidelines ESAs 2016 72).
The Financial Services and Markets Authority (FSMA) is already largely compliant with the Guidelines. However, to be compliant with the revised guidelines, the FSMA needs to conduct a sectoral risk assessment in addition to the individual risk assessments, in accordance with guidelines 4.3.2, in order to formalise its understanding of the risks associated with the sectors under its supervision. The FSMA also needs to define and implement a supervisory strategy and a supervisory plan, in line with guidelines 4.4.2 and 4.4.3, in order to ensure that it allocates its supervisory resources according to the risk exposure of entities under its supervision.</t>
  </si>
  <si>
    <t xml:space="preserve">The following competent authorities* comply or intend to comply with the Guidelines on the  characteristics of a risk‐based approach to anti‐money laundering and terrorist financing supervision, and the 
steps to be taken when conducting supervision on a risk‐sensitive basis under Article 48(10) of Directive (EU) 2015/849 (amending the Joint Guidelines ESAs 2016 72): </t>
  </si>
  <si>
    <t>FINANCIAL SUPERVISORY AUTHORITY (ASF)</t>
  </si>
  <si>
    <t>Notification dated 28/11/2022. Intends to comply when necessary legislative or regulatory proceedings have been completed. In order to complete the legal framework to facilitate the compliance with the provisions of the guidelines, ASF will amend/supplement the ASF Regulation no. 13/2019 on the establishment of measures to prevent and fight against money laundering and terrorist financing through financial sectors supervised by the Financial Supervisory Authority. Also, the implementation of the EBA/RBS guide follows several structural and operational stages, both in terms of updating the risk models in supervision, as well as in the profile analyzes performed in a general or sectoral manner. This process will follow the development of new system procedures, but also the modification and readjustment of some sectorial operational procedures
1. Re-analysis of the procedures, operational processes and work tools from the supervision activity (including sanctioning procedures), in order to make them more efficient and, as the case may be, to develop some methodological tools to ensure the effective implementation of the principles of supervision based on of risk 
2. The development, (re)analysis and revision of internal technical tools that allow the efficiency and, as the case may be, the implementation of new analytical parameters, assessment stages (risk model) and internal operational processes specific to the risk-based supervision system 
3. The development, (re)analysis and revision of internal mechanisms that allow the streamlining and, as the case may be, the deepening of the identification and evaluation processes of SB/FT/RSI risks at the level of sectors, by type of entities and non-banking financial products.</t>
  </si>
  <si>
    <t>Date of notification: 12/01/2022. does not comply and does not intend to comply with parts of the guidelines/recommendations, for the reasons set out on page 2: The DFSA already complies with large parts of the guidelines today.
However, there are few areas, where the DFSA is not compliant with the guidelines yet, but intends to be compliant in the future. Those areas are:
i)   Identification of the obliged entities' ultimate beneficial owners
ii)  Revision of the DFSA's inspection manual
iii) Reviewing of DFSA's risk assessment model
However, there is also one single area, where the DFSA is not compliant and does not intend to be compliant with the guidelines: The DFSA cannot conduct ongoing fit and proper checks of the obliged entities' AML officers. Since the DFSA has approximately 1500 obliged entities under supervision, the DFSA has not the resources for doing so. Furthermore, the DFSA has not the legal power for collecting the necessary information for fit and proper checks on a regular ongoing basis. However, the DFSA mitigates that risk by ad-hoc assessments in those cases, where inspections gave reasons to doubt either the integrity or the competences of the AML officer.In relation to the areas, where the DFSA intends to comply, the DFSA has started various projects:
i) The DFSA initiated an IT project, where the target is to collect automatically data on UBO for obliged entities. In the next step, the risk assessment model will be enriched by data on the geographic exposure of the UBO. The DFSA plans to comply with that part of the guidelines by ultimo 2023.
ii) The DFSA has already started to re-write its inspection manual. The DFSA intends to comply with that part of the guidelines by the end of Q4 2023.
iii) The review of the risk assessment model comprises two workstreams: one automated data control and one based on the feedback from inspections. The programming of the automated data control has already started, and the DFSA expects first results in Q1 2023. Regarding the feedback from inspectors, the DFSA has already changed the standard operating procedures accordingly, but it requires a sufficient number of inspections for a validated review process. Therefore, the DFSA intends to comply with those parts of the guidelines by Q2 2023.</t>
  </si>
  <si>
    <t>Date of the new notification received: 21/04/2023. Complies as of the date of notification. Regulation on the application of the Guidelines on characteristic of a risk-based approach to anti-money laundering and terrorist financing supervision, and the steps to be taken when conducting supervision on a risk-sensitive basis unde Article 48(10) of Directive (EU) 2015/849 (amending the Joint Guidelines ESAs/2016/72) was published in the Official Gazette of the Republic of Slovenia, No. 79/2022 (page 5767) on 3 June 2022.
URL:  Uradni list - Vsebina Uradnega lista (uradni-list.si)Intends to comply by 31/12/2022.
As regards the concept of the Risk Based Supervision, Banka Slovenije has implemented appropriate procedures to large extent and these procedures are defined in the internal rulebook »Manual for the Implementation of AML/CFT Supervision «. According to the amendments of the EBA Guidelines Banka Slovenije will review and accordingly update the internal rulebook at least by the end of 2022 in order to be compliant with the updated guidelines. 
Notification sent on 05/08/2022.</t>
  </si>
  <si>
    <t>Complies as of date of this notification, 24.11.2023.
Banca d’Italia has been carrying out a comprehensive methodological project aimed at renewing the AML/CFT risk-based model currently in place, with a view of enriching the data set and fine-tuning the risk understanding at both sectoral and group level. Such project was completed on August, 23th, 2023. Thus, since that date, Banca d’Italia complies with the GLs.
Notification sent on 06/07/2022. Intends to comply by 30/06/2023. Banca d’Italia is largely compliant with the GLs, e.g. as for the AML supervisory tools and measures, follow-up, general understanding of risks, and cooperation with other AML/CFT and prudential Authorities. Against this background, Banca d’Italia has been carrying out a comprehensive methodological project aimed at renewing the AML/CFT risk-based model currently in place, with a view of enriching the data set and fine-tuning the risk understanding at both sectoral and group level. In the light of that, Banca d’Italia intends to comply with the overall GLs by 30 June 2023, once the above mentioned methodological project is concluded.</t>
  </si>
  <si>
    <t>Sepblac in cooperation with financial supervisors</t>
  </si>
  <si>
    <t>Complies as of the notification date, 13/05/2024.
As of the notification date, 13 May 2024, Sepblac takes into consideration these EBA Guidelines jointly with EBA Guidelines EBA/GL/2023/07 -subject to the Spanish legal framework and the development of the future AML/CFT legislation at EU level- in the exercise of its supervisory functions.</t>
  </si>
  <si>
    <t>KNF/ Polish Financial Supervision Authority</t>
  </si>
  <si>
    <t>14/05/2024:
Intends to comply by 30/06/2025</t>
  </si>
  <si>
    <t>As of notification date, 10 Dec 2024</t>
  </si>
  <si>
    <t>Table updated: 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</si>
</sst>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right style="medium">
        <color indexed="64"/>
      </right>
      <top/>
      <bottom/>
      <diagonal/>
    </border>
    <border>
      <left style="medium">
        <color indexed="64"/>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8">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top" wrapText="1"/>
    </xf>
    <xf numFmtId="0" fontId="6" fillId="0" borderId="16" xfId="0" applyFont="1" applyBorder="1" applyAlignment="1">
      <alignment vertical="center" wrapText="1"/>
    </xf>
    <xf numFmtId="0" fontId="6" fillId="0" borderId="19" xfId="0" applyFont="1" applyBorder="1" applyAlignment="1">
      <alignment horizontal="center" vertical="center" wrapText="1"/>
    </xf>
    <xf numFmtId="0" fontId="6" fillId="0" borderId="23" xfId="0" applyFont="1" applyBorder="1" applyAlignment="1">
      <alignment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1" xfId="0" applyFont="1" applyBorder="1" applyAlignment="1">
      <alignment vertical="center"/>
    </xf>
    <xf numFmtId="0" fontId="0" fillId="0" borderId="12" xfId="0" applyBorder="1" applyAlignment="1">
      <alignment vertical="center" wrapText="1"/>
    </xf>
    <xf numFmtId="0" fontId="1" fillId="0" borderId="12" xfId="0" applyFont="1" applyBorder="1" applyAlignment="1">
      <alignmen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14" fillId="0" borderId="0" xfId="0" applyFont="1" applyAlignment="1">
      <alignment vertical="center" wrapText="1"/>
    </xf>
    <xf numFmtId="0" fontId="0" fillId="0" borderId="13" xfId="0" applyBorder="1"/>
    <xf numFmtId="0" fontId="12" fillId="0" borderId="0" xfId="0" applyFont="1" applyAlignment="1">
      <alignment horizontal="left" vertical="center" wrapText="1"/>
    </xf>
    <xf numFmtId="0" fontId="10" fillId="0" borderId="9" xfId="0" applyFont="1" applyBorder="1" applyAlignment="1">
      <alignment horizontal="left" vertical="center" wrapText="1"/>
    </xf>
    <xf numFmtId="0" fontId="4" fillId="0" borderId="0" xfId="0" applyFont="1" applyAlignment="1">
      <alignment vertical="center" wrapText="1"/>
    </xf>
    <xf numFmtId="0" fontId="10" fillId="0" borderId="8" xfId="0" applyFont="1" applyBorder="1" applyAlignment="1">
      <alignment horizontal="left" vertical="center" wrapText="1"/>
    </xf>
    <xf numFmtId="0" fontId="10" fillId="0" borderId="20" xfId="0" applyFont="1" applyBorder="1" applyAlignment="1">
      <alignment horizontal="left" vertical="center" wrapText="1"/>
    </xf>
    <xf numFmtId="0" fontId="5" fillId="0" borderId="0" xfId="0" applyFont="1" applyAlignment="1">
      <alignment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11" fillId="0" borderId="0" xfId="0" applyFont="1" applyAlignment="1">
      <alignment vertical="center" wrapText="1"/>
    </xf>
    <xf numFmtId="0" fontId="8" fillId="0" borderId="1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xf>
    <xf numFmtId="0" fontId="6" fillId="0" borderId="3" xfId="0" applyFont="1" applyBorder="1" applyAlignment="1">
      <alignment horizontal="center" vertical="center"/>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8"/>
  <sheetViews>
    <sheetView tabSelected="1" view="pageBreakPreview" zoomScaleNormal="100" zoomScaleSheetLayoutView="100" workbookViewId="0"/>
  </sheetViews>
  <sheetFormatPr defaultRowHeight="14.4" x14ac:dyDescent="0.3"/>
  <cols>
    <col min="1" max="1" width="4.5546875" customWidth="1"/>
    <col min="2" max="2" width="10.88671875" customWidth="1"/>
    <col min="3" max="3" width="20.109375" style="19" customWidth="1"/>
    <col min="4" max="4" width="11.5546875" customWidth="1"/>
    <col min="5" max="5" width="40.88671875" customWidth="1"/>
  </cols>
  <sheetData>
    <row r="1" spans="1:5" ht="33.6" x14ac:dyDescent="0.3">
      <c r="A1" s="1"/>
    </row>
    <row r="2" spans="1:5" ht="33.6" x14ac:dyDescent="0.3">
      <c r="A2" s="36" t="s">
        <v>0</v>
      </c>
      <c r="B2" s="36"/>
      <c r="C2" s="36"/>
      <c r="D2" s="36"/>
      <c r="E2" s="36"/>
    </row>
    <row r="3" spans="1:5" ht="15" customHeight="1" x14ac:dyDescent="0.3">
      <c r="A3" s="1"/>
      <c r="B3" s="1"/>
      <c r="C3" s="20"/>
      <c r="D3" s="1"/>
      <c r="E3" s="1"/>
    </row>
    <row r="4" spans="1:5" ht="15" customHeight="1" x14ac:dyDescent="0.3">
      <c r="A4" s="37" t="s">
        <v>112</v>
      </c>
      <c r="B4" s="38"/>
      <c r="C4" s="38"/>
    </row>
    <row r="5" spans="1:5" ht="15" customHeight="1" x14ac:dyDescent="0.3">
      <c r="A5" s="37" t="s">
        <v>113</v>
      </c>
      <c r="B5" s="38"/>
      <c r="C5" s="38"/>
    </row>
    <row r="6" spans="1:5" ht="15" customHeight="1" x14ac:dyDescent="0.3">
      <c r="A6" s="39" t="s">
        <v>150</v>
      </c>
      <c r="B6" s="40"/>
      <c r="C6" s="40"/>
    </row>
    <row r="7" spans="1:5" ht="15" customHeight="1" x14ac:dyDescent="0.3">
      <c r="A7" s="42" t="s">
        <v>165</v>
      </c>
      <c r="B7" s="42"/>
      <c r="C7" s="42"/>
    </row>
    <row r="8" spans="1:5" s="12" customFormat="1" ht="108" customHeight="1" x14ac:dyDescent="0.3">
      <c r="A8" s="41" t="s">
        <v>120</v>
      </c>
      <c r="B8" s="41"/>
      <c r="C8" s="41"/>
      <c r="D8" s="41"/>
      <c r="E8" s="41"/>
    </row>
    <row r="9" spans="1:5" s="12" customFormat="1" ht="90.6" customHeight="1" x14ac:dyDescent="0.3">
      <c r="A9" s="45" t="s">
        <v>154</v>
      </c>
      <c r="B9" s="45"/>
      <c r="C9" s="45"/>
      <c r="D9" s="45"/>
      <c r="E9" s="45"/>
    </row>
    <row r="10" spans="1:5" ht="41.4" x14ac:dyDescent="0.3">
      <c r="A10" s="48" t="s">
        <v>1</v>
      </c>
      <c r="B10" s="48"/>
      <c r="C10" s="25" t="s">
        <v>2</v>
      </c>
      <c r="D10" s="24" t="s">
        <v>3</v>
      </c>
      <c r="E10" s="24" t="s">
        <v>4</v>
      </c>
    </row>
    <row r="11" spans="1:5" ht="409.6" customHeight="1" thickBot="1" x14ac:dyDescent="0.35">
      <c r="A11" s="34" t="s">
        <v>5</v>
      </c>
      <c r="B11" s="34" t="s">
        <v>6</v>
      </c>
      <c r="C11" s="26" t="s">
        <v>7</v>
      </c>
      <c r="D11" s="4" t="s">
        <v>29</v>
      </c>
      <c r="E11" s="5" t="s">
        <v>146</v>
      </c>
    </row>
    <row r="12" spans="1:5" ht="331.8" thickBot="1" x14ac:dyDescent="0.35">
      <c r="A12" s="35"/>
      <c r="B12" s="35"/>
      <c r="C12" s="26" t="s">
        <v>152</v>
      </c>
      <c r="D12" s="4" t="s">
        <v>29</v>
      </c>
      <c r="E12" s="5" t="s">
        <v>153</v>
      </c>
    </row>
    <row r="13" spans="1:5" ht="342" customHeight="1" thickBot="1" x14ac:dyDescent="0.35">
      <c r="A13" s="53" t="s">
        <v>106</v>
      </c>
      <c r="B13" s="31" t="s">
        <v>9</v>
      </c>
      <c r="C13" s="26" t="s">
        <v>127</v>
      </c>
      <c r="D13" s="4" t="s">
        <v>8</v>
      </c>
      <c r="E13" s="5" t="s">
        <v>128</v>
      </c>
    </row>
    <row r="14" spans="1:5" ht="35.4" customHeight="1" thickBot="1" x14ac:dyDescent="0.35">
      <c r="A14" s="35"/>
      <c r="B14" s="32"/>
      <c r="C14" s="6" t="s">
        <v>10</v>
      </c>
      <c r="D14" s="4" t="s">
        <v>29</v>
      </c>
      <c r="E14" s="5" t="s">
        <v>139</v>
      </c>
    </row>
    <row r="15" spans="1:5" ht="28.2" thickBot="1" x14ac:dyDescent="0.35">
      <c r="A15" s="31" t="s">
        <v>11</v>
      </c>
      <c r="B15" s="31" t="s">
        <v>12</v>
      </c>
      <c r="C15" s="6" t="s">
        <v>108</v>
      </c>
      <c r="D15" s="4"/>
      <c r="E15" s="5"/>
    </row>
    <row r="16" spans="1:5" ht="28.2" thickBot="1" x14ac:dyDescent="0.35">
      <c r="A16" s="32"/>
      <c r="B16" s="32"/>
      <c r="C16" s="6" t="s">
        <v>13</v>
      </c>
      <c r="D16" s="4" t="s">
        <v>8</v>
      </c>
      <c r="E16" s="8" t="s">
        <v>115</v>
      </c>
    </row>
    <row r="17" spans="1:5" ht="409.6" thickBot="1" x14ac:dyDescent="0.35">
      <c r="A17" s="6" t="s">
        <v>14</v>
      </c>
      <c r="B17" s="10" t="s">
        <v>15</v>
      </c>
      <c r="C17" s="6" t="s">
        <v>16</v>
      </c>
      <c r="D17" s="4" t="s">
        <v>103</v>
      </c>
      <c r="E17" s="5" t="s">
        <v>157</v>
      </c>
    </row>
    <row r="18" spans="1:5" ht="42" thickBot="1" x14ac:dyDescent="0.35">
      <c r="A18" s="6" t="s">
        <v>17</v>
      </c>
      <c r="B18" s="10" t="s">
        <v>18</v>
      </c>
      <c r="C18" s="6" t="s">
        <v>19</v>
      </c>
      <c r="D18" s="4" t="s">
        <v>8</v>
      </c>
      <c r="E18" s="5" t="s">
        <v>135</v>
      </c>
    </row>
    <row r="19" spans="1:5" ht="82.8" x14ac:dyDescent="0.3">
      <c r="A19" s="6" t="s">
        <v>20</v>
      </c>
      <c r="B19" s="10" t="s">
        <v>21</v>
      </c>
      <c r="C19" s="6" t="s">
        <v>22</v>
      </c>
      <c r="D19" s="4" t="s">
        <v>8</v>
      </c>
      <c r="E19" s="5" t="s">
        <v>117</v>
      </c>
    </row>
    <row r="20" spans="1:5" ht="55.2" x14ac:dyDescent="0.3">
      <c r="A20" s="6" t="s">
        <v>23</v>
      </c>
      <c r="B20" s="10" t="s">
        <v>24</v>
      </c>
      <c r="C20" s="6" t="s">
        <v>25</v>
      </c>
      <c r="D20" s="4" t="s">
        <v>8</v>
      </c>
      <c r="E20" s="5" t="s">
        <v>144</v>
      </c>
    </row>
    <row r="21" spans="1:5" ht="149.4" customHeight="1" x14ac:dyDescent="0.3">
      <c r="A21" s="6" t="s">
        <v>26</v>
      </c>
      <c r="B21" s="10" t="s">
        <v>27</v>
      </c>
      <c r="C21" s="6" t="s">
        <v>28</v>
      </c>
      <c r="D21" s="4" t="s">
        <v>8</v>
      </c>
      <c r="E21" s="5" t="s">
        <v>116</v>
      </c>
    </row>
    <row r="22" spans="1:5" ht="72.900000000000006" customHeight="1" thickBot="1" x14ac:dyDescent="0.35">
      <c r="A22" s="6" t="s">
        <v>30</v>
      </c>
      <c r="B22" s="10" t="s">
        <v>31</v>
      </c>
      <c r="C22" s="6" t="s">
        <v>32</v>
      </c>
      <c r="D22" s="4" t="s">
        <v>8</v>
      </c>
      <c r="E22" s="7" t="s">
        <v>141</v>
      </c>
    </row>
    <row r="23" spans="1:5" ht="28.2" thickBot="1" x14ac:dyDescent="0.35">
      <c r="A23" s="31" t="s">
        <v>33</v>
      </c>
      <c r="B23" s="31" t="s">
        <v>34</v>
      </c>
      <c r="C23" s="6" t="s">
        <v>110</v>
      </c>
      <c r="D23" s="4"/>
      <c r="E23" s="7"/>
    </row>
    <row r="24" spans="1:5" ht="124.8" thickBot="1" x14ac:dyDescent="0.35">
      <c r="A24" s="33"/>
      <c r="B24" s="33"/>
      <c r="C24" s="6" t="s">
        <v>160</v>
      </c>
      <c r="D24" s="4" t="s">
        <v>8</v>
      </c>
      <c r="E24" s="7" t="s">
        <v>161</v>
      </c>
    </row>
    <row r="25" spans="1:5" ht="15" thickBot="1" x14ac:dyDescent="0.35">
      <c r="A25" s="32"/>
      <c r="B25" s="32"/>
      <c r="C25" s="6" t="s">
        <v>35</v>
      </c>
      <c r="D25" s="4"/>
      <c r="E25" s="8"/>
    </row>
    <row r="26" spans="1:5" ht="28.2" thickBot="1" x14ac:dyDescent="0.35">
      <c r="A26" s="31" t="s">
        <v>36</v>
      </c>
      <c r="B26" s="31" t="s">
        <v>37</v>
      </c>
      <c r="C26" s="6" t="s">
        <v>148</v>
      </c>
      <c r="D26" s="4" t="s">
        <v>8</v>
      </c>
      <c r="E26" s="8" t="s">
        <v>149</v>
      </c>
    </row>
    <row r="27" spans="1:5" ht="15" thickBot="1" x14ac:dyDescent="0.35">
      <c r="A27" s="32"/>
      <c r="B27" s="32"/>
      <c r="C27" s="6" t="s">
        <v>38</v>
      </c>
      <c r="D27" s="4" t="s">
        <v>8</v>
      </c>
      <c r="E27" s="5" t="s">
        <v>147</v>
      </c>
    </row>
    <row r="28" spans="1:5" ht="373.2" thickBot="1" x14ac:dyDescent="0.35">
      <c r="A28" s="6" t="s">
        <v>39</v>
      </c>
      <c r="B28" s="10" t="s">
        <v>40</v>
      </c>
      <c r="C28" s="6" t="s">
        <v>41</v>
      </c>
      <c r="D28" s="4" t="s">
        <v>8</v>
      </c>
      <c r="E28" s="5" t="s">
        <v>159</v>
      </c>
    </row>
    <row r="29" spans="1:5" ht="111" thickBot="1" x14ac:dyDescent="0.35">
      <c r="A29" s="31" t="s">
        <v>42</v>
      </c>
      <c r="B29" s="31" t="s">
        <v>43</v>
      </c>
      <c r="C29" s="6" t="s">
        <v>131</v>
      </c>
      <c r="D29" s="4" t="s">
        <v>29</v>
      </c>
      <c r="E29" s="5" t="s">
        <v>133</v>
      </c>
    </row>
    <row r="30" spans="1:5" ht="124.8" thickBot="1" x14ac:dyDescent="0.35">
      <c r="A30" s="32"/>
      <c r="B30" s="32"/>
      <c r="C30" s="6" t="s">
        <v>119</v>
      </c>
      <c r="D30" s="4" t="s">
        <v>29</v>
      </c>
      <c r="E30" s="5" t="s">
        <v>132</v>
      </c>
    </row>
    <row r="31" spans="1:5" ht="83.4" thickBot="1" x14ac:dyDescent="0.35">
      <c r="A31" s="6" t="s">
        <v>44</v>
      </c>
      <c r="B31" s="10" t="s">
        <v>45</v>
      </c>
      <c r="C31" s="6" t="s">
        <v>46</v>
      </c>
      <c r="D31" s="4" t="s">
        <v>29</v>
      </c>
      <c r="E31" s="3" t="s">
        <v>118</v>
      </c>
    </row>
    <row r="32" spans="1:5" ht="42" thickBot="1" x14ac:dyDescent="0.35">
      <c r="A32" s="6" t="s">
        <v>47</v>
      </c>
      <c r="B32" s="10" t="s">
        <v>48</v>
      </c>
      <c r="C32" s="6" t="s">
        <v>49</v>
      </c>
      <c r="D32" s="4" t="s">
        <v>29</v>
      </c>
      <c r="E32" s="27" t="s">
        <v>114</v>
      </c>
    </row>
    <row r="33" spans="1:5" ht="42" thickBot="1" x14ac:dyDescent="0.35">
      <c r="A33" s="31" t="s">
        <v>50</v>
      </c>
      <c r="B33" s="31" t="s">
        <v>51</v>
      </c>
      <c r="C33" s="6" t="s">
        <v>52</v>
      </c>
      <c r="D33" s="4" t="s">
        <v>8</v>
      </c>
      <c r="E33" s="5" t="s">
        <v>135</v>
      </c>
    </row>
    <row r="34" spans="1:5" ht="28.2" thickBot="1" x14ac:dyDescent="0.35">
      <c r="A34" s="32"/>
      <c r="B34" s="32"/>
      <c r="C34" s="6" t="s">
        <v>142</v>
      </c>
      <c r="D34" s="4" t="s">
        <v>29</v>
      </c>
      <c r="E34" s="5" t="s">
        <v>143</v>
      </c>
    </row>
    <row r="35" spans="1:5" ht="318" thickBot="1" x14ac:dyDescent="0.35">
      <c r="A35" s="6" t="s">
        <v>53</v>
      </c>
      <c r="B35" s="10" t="s">
        <v>54</v>
      </c>
      <c r="C35" s="6" t="s">
        <v>55</v>
      </c>
      <c r="D35" s="4" t="s">
        <v>29</v>
      </c>
      <c r="E35" s="8" t="s">
        <v>123</v>
      </c>
    </row>
    <row r="36" spans="1:5" ht="26.4" customHeight="1" thickBot="1" x14ac:dyDescent="0.35">
      <c r="A36" s="53" t="s">
        <v>56</v>
      </c>
      <c r="B36" s="31" t="s">
        <v>57</v>
      </c>
      <c r="C36" s="26" t="s">
        <v>58</v>
      </c>
      <c r="D36" s="4"/>
      <c r="E36" s="5"/>
    </row>
    <row r="37" spans="1:5" ht="174.9" customHeight="1" thickBot="1" x14ac:dyDescent="0.35">
      <c r="A37" s="35"/>
      <c r="B37" s="32"/>
      <c r="C37" s="6" t="s">
        <v>121</v>
      </c>
      <c r="D37" s="4" t="s">
        <v>8</v>
      </c>
      <c r="E37" s="5" t="s">
        <v>122</v>
      </c>
    </row>
    <row r="38" spans="1:5" ht="28.2" thickBot="1" x14ac:dyDescent="0.35">
      <c r="A38" s="6" t="s">
        <v>59</v>
      </c>
      <c r="B38" s="11" t="s">
        <v>60</v>
      </c>
      <c r="C38" s="6" t="s">
        <v>61</v>
      </c>
      <c r="D38" s="4" t="s">
        <v>29</v>
      </c>
      <c r="E38" s="5" t="s">
        <v>151</v>
      </c>
    </row>
    <row r="39" spans="1:5" ht="83.4" thickBot="1" x14ac:dyDescent="0.35">
      <c r="A39" s="6" t="s">
        <v>62</v>
      </c>
      <c r="B39" s="10" t="s">
        <v>63</v>
      </c>
      <c r="C39" s="6" t="s">
        <v>64</v>
      </c>
      <c r="D39" s="4" t="s">
        <v>8</v>
      </c>
      <c r="E39" s="5" t="s">
        <v>136</v>
      </c>
    </row>
    <row r="40" spans="1:5" ht="83.4" thickBot="1" x14ac:dyDescent="0.35">
      <c r="A40" s="56" t="s">
        <v>65</v>
      </c>
      <c r="B40" s="31" t="s">
        <v>66</v>
      </c>
      <c r="C40" s="6" t="s">
        <v>67</v>
      </c>
      <c r="D40" s="4" t="s">
        <v>29</v>
      </c>
      <c r="E40" s="28" t="s">
        <v>124</v>
      </c>
    </row>
    <row r="41" spans="1:5" ht="28.2" thickBot="1" x14ac:dyDescent="0.35">
      <c r="A41" s="57"/>
      <c r="B41" s="55"/>
      <c r="C41" s="6" t="s">
        <v>162</v>
      </c>
      <c r="D41" s="4" t="s">
        <v>29</v>
      </c>
      <c r="E41" s="30" t="s">
        <v>163</v>
      </c>
    </row>
    <row r="42" spans="1:5" ht="290.39999999999998" thickBot="1" x14ac:dyDescent="0.35">
      <c r="A42" s="54" t="s">
        <v>68</v>
      </c>
      <c r="B42" s="54" t="s">
        <v>69</v>
      </c>
      <c r="C42" s="6" t="s">
        <v>137</v>
      </c>
      <c r="D42" s="4" t="s">
        <v>29</v>
      </c>
      <c r="E42" s="28" t="s">
        <v>138</v>
      </c>
    </row>
    <row r="43" spans="1:5" ht="69.599999999999994" thickBot="1" x14ac:dyDescent="0.35">
      <c r="A43" s="32"/>
      <c r="B43" s="32"/>
      <c r="C43" s="6" t="s">
        <v>129</v>
      </c>
      <c r="D43" s="4" t="s">
        <v>8</v>
      </c>
      <c r="E43" s="5" t="s">
        <v>130</v>
      </c>
    </row>
    <row r="44" spans="1:5" ht="409.6" thickBot="1" x14ac:dyDescent="0.35">
      <c r="A44" s="31" t="s">
        <v>70</v>
      </c>
      <c r="B44" s="31" t="s">
        <v>71</v>
      </c>
      <c r="C44" s="6" t="s">
        <v>155</v>
      </c>
      <c r="D44" s="4" t="s">
        <v>29</v>
      </c>
      <c r="E44" s="5" t="s">
        <v>156</v>
      </c>
    </row>
    <row r="45" spans="1:5" ht="28.2" thickBot="1" x14ac:dyDescent="0.35">
      <c r="A45" s="32"/>
      <c r="B45" s="32"/>
      <c r="C45" s="6" t="s">
        <v>72</v>
      </c>
      <c r="D45" s="4"/>
      <c r="E45" s="8"/>
    </row>
    <row r="46" spans="1:5" ht="33.9" customHeight="1" thickBot="1" x14ac:dyDescent="0.35">
      <c r="A46" s="31" t="s">
        <v>73</v>
      </c>
      <c r="B46" s="31" t="s">
        <v>74</v>
      </c>
      <c r="C46" s="6" t="s">
        <v>107</v>
      </c>
      <c r="D46" s="4" t="s">
        <v>8</v>
      </c>
      <c r="E46" s="8" t="s">
        <v>134</v>
      </c>
    </row>
    <row r="47" spans="1:5" ht="359.4" thickBot="1" x14ac:dyDescent="0.35">
      <c r="A47" s="32"/>
      <c r="B47" s="32"/>
      <c r="C47" s="6" t="s">
        <v>75</v>
      </c>
      <c r="D47" s="4" t="s">
        <v>8</v>
      </c>
      <c r="E47" s="5" t="s">
        <v>158</v>
      </c>
    </row>
    <row r="48" spans="1:5" ht="28.2" thickBot="1" x14ac:dyDescent="0.35">
      <c r="A48" s="6" t="s">
        <v>76</v>
      </c>
      <c r="B48" s="10" t="s">
        <v>77</v>
      </c>
      <c r="C48" s="6" t="s">
        <v>78</v>
      </c>
      <c r="D48" s="4" t="s">
        <v>8</v>
      </c>
      <c r="E48" s="8" t="s">
        <v>164</v>
      </c>
    </row>
    <row r="49" spans="1:5" ht="69.599999999999994" thickBot="1" x14ac:dyDescent="0.35">
      <c r="A49" s="18" t="s">
        <v>79</v>
      </c>
      <c r="B49" s="29" t="s">
        <v>80</v>
      </c>
      <c r="C49" s="6" t="s">
        <v>81</v>
      </c>
      <c r="D49" s="4" t="s">
        <v>29</v>
      </c>
      <c r="E49" s="9" t="s">
        <v>126</v>
      </c>
    </row>
    <row r="50" spans="1:5" ht="15" thickBot="1" x14ac:dyDescent="0.35">
      <c r="A50" s="50" t="s">
        <v>82</v>
      </c>
      <c r="B50" s="49" t="s">
        <v>83</v>
      </c>
      <c r="C50" s="21" t="s">
        <v>109</v>
      </c>
      <c r="D50" s="4"/>
      <c r="E50" s="28"/>
    </row>
    <row r="51" spans="1:5" ht="28.2" thickBot="1" x14ac:dyDescent="0.35">
      <c r="A51" s="51"/>
      <c r="B51" s="49"/>
      <c r="C51" s="16" t="s">
        <v>84</v>
      </c>
      <c r="D51" s="4" t="s">
        <v>29</v>
      </c>
      <c r="E51" s="5" t="s">
        <v>140</v>
      </c>
    </row>
    <row r="52" spans="1:5" ht="15" thickBot="1" x14ac:dyDescent="0.35">
      <c r="A52" s="46" t="s">
        <v>85</v>
      </c>
      <c r="B52" s="47"/>
      <c r="C52" s="46"/>
      <c r="D52" s="46"/>
      <c r="E52" s="46"/>
    </row>
    <row r="53" spans="1:5" ht="15" thickBot="1" x14ac:dyDescent="0.35">
      <c r="A53" s="10" t="s">
        <v>86</v>
      </c>
      <c r="B53" s="15" t="s">
        <v>87</v>
      </c>
      <c r="C53" s="21" t="s">
        <v>88</v>
      </c>
      <c r="D53" s="4" t="s">
        <v>8</v>
      </c>
      <c r="E53" s="8" t="s">
        <v>125</v>
      </c>
    </row>
    <row r="54" spans="1:5" ht="207.6" thickBot="1" x14ac:dyDescent="0.35">
      <c r="A54" s="10" t="s">
        <v>89</v>
      </c>
      <c r="B54" s="15" t="s">
        <v>90</v>
      </c>
      <c r="C54" s="21" t="s">
        <v>91</v>
      </c>
      <c r="D54" s="4" t="s">
        <v>8</v>
      </c>
      <c r="E54" s="8" t="s">
        <v>145</v>
      </c>
    </row>
    <row r="55" spans="1:5" ht="42" thickBot="1" x14ac:dyDescent="0.35">
      <c r="A55" s="10" t="s">
        <v>92</v>
      </c>
      <c r="B55" s="15" t="s">
        <v>93</v>
      </c>
      <c r="C55" s="21" t="s">
        <v>111</v>
      </c>
      <c r="D55" s="4"/>
      <c r="E55" s="8"/>
    </row>
    <row r="56" spans="1:5" ht="15" customHeight="1" thickBot="1" x14ac:dyDescent="0.35">
      <c r="A56" s="44" t="s">
        <v>94</v>
      </c>
      <c r="B56" s="44"/>
      <c r="C56" s="44"/>
      <c r="D56" s="44"/>
      <c r="E56" s="44"/>
    </row>
    <row r="57" spans="1:5" ht="94.5" customHeight="1" thickBot="1" x14ac:dyDescent="0.35">
      <c r="A57" s="10" t="s">
        <v>95</v>
      </c>
      <c r="B57" s="16" t="s">
        <v>96</v>
      </c>
      <c r="C57" s="21" t="s">
        <v>105</v>
      </c>
      <c r="D57" s="4"/>
      <c r="E57" s="8"/>
    </row>
    <row r="58" spans="1:5" s="12" customFormat="1" ht="48" customHeight="1" x14ac:dyDescent="0.3">
      <c r="A58" s="43" t="s">
        <v>104</v>
      </c>
      <c r="B58" s="43"/>
      <c r="C58" s="43"/>
      <c r="D58" s="43"/>
      <c r="E58" s="43"/>
    </row>
    <row r="59" spans="1:5" s="12" customFormat="1" ht="67.5" customHeight="1" x14ac:dyDescent="0.3">
      <c r="A59" s="43" t="s">
        <v>97</v>
      </c>
      <c r="B59" s="43"/>
      <c r="C59" s="43"/>
      <c r="D59" s="43"/>
      <c r="E59" s="43"/>
    </row>
    <row r="60" spans="1:5" s="12" customFormat="1" ht="15" customHeight="1" x14ac:dyDescent="0.3">
      <c r="A60" s="17"/>
      <c r="B60" s="17"/>
      <c r="C60" s="22"/>
      <c r="D60" s="17"/>
      <c r="E60" s="17"/>
    </row>
    <row r="61" spans="1:5" s="12" customFormat="1" ht="15.75" customHeight="1" x14ac:dyDescent="0.3">
      <c r="A61" s="52" t="s">
        <v>98</v>
      </c>
      <c r="B61" s="52"/>
      <c r="C61" s="52"/>
      <c r="D61" s="52"/>
      <c r="E61" s="52"/>
    </row>
    <row r="62" spans="1:5" s="12" customFormat="1" ht="48" customHeight="1" x14ac:dyDescent="0.3">
      <c r="A62" s="43" t="s">
        <v>99</v>
      </c>
      <c r="B62" s="43"/>
      <c r="C62" s="43"/>
      <c r="D62" s="43"/>
      <c r="E62" s="43"/>
    </row>
    <row r="63" spans="1:5" s="12" customFormat="1" ht="9.75" customHeight="1" x14ac:dyDescent="0.3">
      <c r="A63" s="14"/>
      <c r="B63" s="14"/>
      <c r="C63" s="23"/>
      <c r="D63" s="14"/>
      <c r="E63" s="14"/>
    </row>
    <row r="64" spans="1:5" s="12" customFormat="1" ht="36.75" customHeight="1" x14ac:dyDescent="0.3">
      <c r="A64" s="43" t="s">
        <v>100</v>
      </c>
      <c r="B64" s="43"/>
      <c r="C64" s="43"/>
      <c r="D64" s="43"/>
      <c r="E64" s="43"/>
    </row>
    <row r="65" spans="1:5" s="12" customFormat="1" ht="10.5" customHeight="1" x14ac:dyDescent="0.3">
      <c r="A65" s="14"/>
      <c r="B65" s="14"/>
      <c r="C65" s="23"/>
      <c r="D65" s="14"/>
      <c r="E65" s="14"/>
    </row>
    <row r="66" spans="1:5" s="12" customFormat="1" ht="26.25" customHeight="1" x14ac:dyDescent="0.3">
      <c r="A66" s="43" t="s">
        <v>101</v>
      </c>
      <c r="B66" s="43"/>
      <c r="C66" s="43"/>
      <c r="D66" s="43"/>
      <c r="E66" s="43"/>
    </row>
    <row r="67" spans="1:5" x14ac:dyDescent="0.3">
      <c r="A67" s="2"/>
    </row>
    <row r="68" spans="1:5" x14ac:dyDescent="0.3">
      <c r="A68" s="2"/>
    </row>
  </sheetData>
  <mergeCells count="42">
    <mergeCell ref="B26:B27"/>
    <mergeCell ref="A26:A27"/>
    <mergeCell ref="B33:B34"/>
    <mergeCell ref="B29:B30"/>
    <mergeCell ref="A58:E58"/>
    <mergeCell ref="B42:B43"/>
    <mergeCell ref="A42:A43"/>
    <mergeCell ref="A33:A34"/>
    <mergeCell ref="A36:A37"/>
    <mergeCell ref="B36:B37"/>
    <mergeCell ref="A44:A45"/>
    <mergeCell ref="B44:B45"/>
    <mergeCell ref="B40:B41"/>
    <mergeCell ref="A40:A41"/>
    <mergeCell ref="A59:E59"/>
    <mergeCell ref="A66:E66"/>
    <mergeCell ref="A56:E56"/>
    <mergeCell ref="A9:E9"/>
    <mergeCell ref="A52:E52"/>
    <mergeCell ref="A10:B10"/>
    <mergeCell ref="B46:B47"/>
    <mergeCell ref="A46:A47"/>
    <mergeCell ref="B50:B51"/>
    <mergeCell ref="A50:A51"/>
    <mergeCell ref="A62:E62"/>
    <mergeCell ref="A64:E64"/>
    <mergeCell ref="A61:E61"/>
    <mergeCell ref="B13:B14"/>
    <mergeCell ref="A13:A14"/>
    <mergeCell ref="A29:A30"/>
    <mergeCell ref="A2:E2"/>
    <mergeCell ref="A4:C4"/>
    <mergeCell ref="A6:C6"/>
    <mergeCell ref="A8:E8"/>
    <mergeCell ref="A5:C5"/>
    <mergeCell ref="A7:C7"/>
    <mergeCell ref="B15:B16"/>
    <mergeCell ref="A15:A16"/>
    <mergeCell ref="B23:B25"/>
    <mergeCell ref="A23:A25"/>
    <mergeCell ref="A11:A12"/>
    <mergeCell ref="B11:B12"/>
  </mergeCells>
  <conditionalFormatting sqref="D11:D47 D49:D51">
    <cfRule type="cellIs" dxfId="11" priority="4" operator="equal">
      <formula>DoesNotComply</formula>
    </cfRule>
    <cfRule type="cellIs" dxfId="10" priority="5" operator="equal">
      <formula>Intends</formula>
    </cfRule>
    <cfRule type="cellIs" dxfId="9" priority="6" operator="equal">
      <formula>Complies</formula>
    </cfRule>
  </conditionalFormatting>
  <conditionalFormatting sqref="D53:D55">
    <cfRule type="cellIs" dxfId="8" priority="25" operator="equal">
      <formula>DoesNotComply</formula>
    </cfRule>
    <cfRule type="cellIs" dxfId="7" priority="26" operator="equal">
      <formula>Intends</formula>
    </cfRule>
    <cfRule type="cellIs" dxfId="6" priority="27" operator="equal">
      <formula>Complies</formula>
    </cfRule>
  </conditionalFormatting>
  <conditionalFormatting sqref="D57">
    <cfRule type="cellIs" dxfId="5" priority="10" operator="equal">
      <formula>DoesNotComply</formula>
    </cfRule>
    <cfRule type="cellIs" dxfId="4" priority="11" operator="equal">
      <formula>Intends</formula>
    </cfRule>
    <cfRule type="cellIs" dxfId="3" priority="12" operator="equal">
      <formula>Complies</formula>
    </cfRule>
  </conditionalFormatting>
  <conditionalFormatting sqref="D48">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53:D57 D11:D51"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3" t="s">
        <v>102</v>
      </c>
    </row>
    <row r="2" spans="1:1" x14ac:dyDescent="0.3">
      <c r="A2" t="s">
        <v>8</v>
      </c>
    </row>
    <row r="3" spans="1:1" x14ac:dyDescent="0.3">
      <c r="A3" t="s">
        <v>29</v>
      </c>
    </row>
    <row r="4" spans="1:1" x14ac:dyDescent="0.3">
      <c r="A4" t="s">
        <v>103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2024-12-19T09:44:01Z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