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Y:\1340 - Supervisory Reporting\Reporting frameworks\v3.0\Draft\02 MREL-TLAC\20200803 Publication, submission\03 Final docs for publication\"/>
    </mc:Choice>
  </mc:AlternateContent>
  <bookViews>
    <workbookView xWindow="0" yWindow="0" windowWidth="28800" windowHeight="12300"/>
  </bookViews>
  <sheets>
    <sheet name="Index" sheetId="49" r:id="rId1"/>
    <sheet name="EU KM2" sheetId="32" r:id="rId2"/>
    <sheet name="EU TLAC 1" sheetId="36" r:id="rId3"/>
    <sheet name="EU iLAC" sheetId="42" r:id="rId4"/>
    <sheet name="EU TLAC2" sheetId="48" r:id="rId5"/>
    <sheet name="EU TLAC3" sheetId="4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_xlnm.Print_Area" localSheetId="3">'EU iLAC'!$B$3:$E$35</definedName>
    <definedName name="_xlnm.Print_Area" localSheetId="1">'EU KM2'!$B$3:$I$26</definedName>
    <definedName name="_xlnm.Print_Area" localSheetId="2">'EU TLAC 1'!$B$3:$E$48</definedName>
    <definedName name="_xlnm.Print_Area" localSheetId="4">'EU TLAC2'!$B$2:$K$21</definedName>
    <definedName name="_xlnm.Print_Area" localSheetId="5">'EU TLAC3'!$B$2:$H$19</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<sst xmlns="http://schemas.openxmlformats.org/spreadsheetml/2006/main" count="654" uniqueCount="394">
  <si>
    <t>T</t>
  </si>
  <si>
    <t>T-1</t>
  </si>
  <si>
    <t>T-2</t>
  </si>
  <si>
    <t>T-3</t>
  </si>
  <si>
    <t>T-4</t>
  </si>
  <si>
    <t>Common Equity Tier 1 capital (CET1)</t>
  </si>
  <si>
    <t>Eligible liabilities items  before adjustments</t>
  </si>
  <si>
    <t>Own funds and eligible liabilities items before adjustments</t>
  </si>
  <si>
    <t>Minimum requirement for own funds and eligible liabilities (MREL)</t>
  </si>
  <si>
    <t>Institution-specific combined buffer requirement</t>
  </si>
  <si>
    <t>a</t>
  </si>
  <si>
    <t>Is the entity subject to a Non-EU G-SII Requirement for own funds and eligible liabilities? (Y/N)</t>
  </si>
  <si>
    <t>MREL requirement expressed as percentage of the total risk exposure amount</t>
  </si>
  <si>
    <t>MREL requirement expressed as percentage of the total exposure measure</t>
  </si>
  <si>
    <t>…</t>
  </si>
  <si>
    <t>n</t>
  </si>
  <si>
    <t>Sum of 1 to n</t>
  </si>
  <si>
    <t>(most junior)</t>
  </si>
  <si>
    <t>(most senior)</t>
  </si>
  <si>
    <t>resolution entity</t>
  </si>
  <si>
    <t>other</t>
  </si>
  <si>
    <t>o/w residual maturity  ≥ 2 year &lt; 5 years</t>
  </si>
  <si>
    <t>o/w residual maturity ≥ 5 years &lt; 10 years</t>
  </si>
  <si>
    <t>o/w residual maturity ≥ 10 years, but excluding perpetual securities</t>
  </si>
  <si>
    <t>o/w perpetual securities</t>
  </si>
  <si>
    <t>o/w residual maturity  ≥ 1 year &lt; 2 years</t>
  </si>
  <si>
    <t>o/w  perpetual securities</t>
  </si>
  <si>
    <t xml:space="preserve">Own funds and eligible liabilities </t>
  </si>
  <si>
    <t>Internal MREL expressed as percentage of the total exposure measure</t>
  </si>
  <si>
    <t>6c</t>
  </si>
  <si>
    <t>Additional Tier 1 capital (AT1)</t>
  </si>
  <si>
    <t xml:space="preserve">Institution-specific combined buffer requirement </t>
  </si>
  <si>
    <t>insolvency ranking</t>
  </si>
  <si>
    <t>o/w excluded liabilities</t>
  </si>
  <si>
    <t>b</t>
  </si>
  <si>
    <t>c</t>
  </si>
  <si>
    <t>d</t>
  </si>
  <si>
    <t>e</t>
  </si>
  <si>
    <t xml:space="preserve">EU KM2: key metrics - MREL and, where applicable, G-SII Requirement for own funds and eligible liabilities  </t>
  </si>
  <si>
    <t>1</t>
  </si>
  <si>
    <t>2</t>
  </si>
  <si>
    <t>3</t>
  </si>
  <si>
    <t>4</t>
  </si>
  <si>
    <t>5</t>
  </si>
  <si>
    <t>EU-7</t>
  </si>
  <si>
    <t>EU-8</t>
  </si>
  <si>
    <t>EU-9</t>
  </si>
  <si>
    <t>EU-10</t>
  </si>
  <si>
    <t>Empty set in the EU</t>
  </si>
  <si>
    <t>EU 12a</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</si>
  <si>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</si>
  <si>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</si>
  <si>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</si>
  <si>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</si>
  <si>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EU-31a</t>
  </si>
  <si>
    <t>(Deduction of investments in other eligible liabilities instruments)</t>
  </si>
  <si>
    <t xml:space="preserve">EU TLAC1 - Composition - MREL and, where applicable, the G-SII Requirement for own funds and eligible liabilities </t>
  </si>
  <si>
    <t>EU 1</t>
  </si>
  <si>
    <t>EU 2</t>
  </si>
  <si>
    <t>EU 3</t>
  </si>
  <si>
    <t>EU 4</t>
  </si>
  <si>
    <t>EU 6</t>
  </si>
  <si>
    <t>EU 11</t>
  </si>
  <si>
    <t>EU 12</t>
  </si>
  <si>
    <t>EU 13</t>
  </si>
  <si>
    <t>EU 14</t>
  </si>
  <si>
    <t>EU 15</t>
  </si>
  <si>
    <t>EU 16</t>
  </si>
  <si>
    <t>EU 19</t>
  </si>
  <si>
    <t>EU 20</t>
  </si>
  <si>
    <t>EU 21</t>
  </si>
  <si>
    <t xml:space="preserve"> </t>
  </si>
  <si>
    <t>EU TLAC2: Creditor ranking - Entity that is not a resolution entity</t>
  </si>
  <si>
    <t>f</t>
  </si>
  <si>
    <t xml:space="preserve">Of which to be met with own funds or subordinated liabilities </t>
  </si>
  <si>
    <t xml:space="preserve">Of which own funds or subordinated liabilities </t>
  </si>
  <si>
    <t>Of which to be met with own funds or subordinated liabilities</t>
  </si>
  <si>
    <t>Of which permitted guarantees</t>
  </si>
  <si>
    <t>G-SII Requirement for own funds and eligible liabilities (TLAC)</t>
  </si>
  <si>
    <t>Memo item: Amounts eligible for the purposes of MREL, but not TLAC</t>
  </si>
  <si>
    <t>Own funds and eligible liabilities and adjustments</t>
  </si>
  <si>
    <t>Of which subordinated</t>
  </si>
  <si>
    <t>Of which own funds and subordinated</t>
  </si>
  <si>
    <t>If EU 1 is answered by 'Yes', is the requirement applicable on a consolidated or individual basis? (C/I)</t>
  </si>
  <si>
    <t>Qualitative information</t>
  </si>
  <si>
    <t>Eligible liabilities</t>
  </si>
  <si>
    <t>Own funds and eligible liabilities after adjustments</t>
  </si>
  <si>
    <t>EU 5</t>
  </si>
  <si>
    <t>EU 7</t>
  </si>
  <si>
    <t>EU 8</t>
  </si>
  <si>
    <t>EU 10</t>
  </si>
  <si>
    <t>EU 17</t>
  </si>
  <si>
    <t>EU 18</t>
  </si>
  <si>
    <r>
      <t>Own funds and eligible liabilities: Non-regulatory capital elements</t>
    </r>
    <r>
      <rPr>
        <b/>
        <sz val="12"/>
        <color rgb="FF7030A0"/>
        <rFont val="Calibri"/>
        <family val="2"/>
        <scheme val="minor"/>
      </rPr>
      <t xml:space="preserve"> </t>
    </r>
  </si>
  <si>
    <t xml:space="preserve">Own funds and eligible liabilities: Adjustments to non-regulatory capital elements </t>
  </si>
  <si>
    <t>(Deduction of exposures between MPE resolution groups)</t>
  </si>
  <si>
    <t xml:space="preserve">Risk-weighted exposure amount and leverage exposure measure of the resolution group </t>
  </si>
  <si>
    <t>Ratio of own funds and eligible liabilities</t>
  </si>
  <si>
    <t>EU12b</t>
  </si>
  <si>
    <t>EU-13a</t>
  </si>
  <si>
    <t>Own funds and eligible liabilities, ratios and components</t>
  </si>
  <si>
    <t>Total risk exposure amount</t>
  </si>
  <si>
    <t>Own funds and eligible liabilities (as a percentage of TREA)</t>
  </si>
  <si>
    <t>Total risk exposure amount of the resolution group (TREA)</t>
  </si>
  <si>
    <t xml:space="preserve">Of which own funds and subordinated liabilities </t>
  </si>
  <si>
    <t>EU 2a</t>
  </si>
  <si>
    <t>EU 2b</t>
  </si>
  <si>
    <t>Applicable requirement and level of application</t>
  </si>
  <si>
    <t>&gt;&gt;&gt; of which may be met with guarantees</t>
  </si>
  <si>
    <t>EU iLAC - Internal loss absorbing capacity: internal MREL and, where applicable, requirement for own funds and eligible liabilities for non-EU G-SIIs</t>
  </si>
  <si>
    <t>EU12c</t>
  </si>
  <si>
    <t>Tier 2 instruments with a residual maturity of at least one year to the extent they do not qualify as Tier 2 items</t>
  </si>
  <si>
    <t>Pro-memo item - Aggregate amount of permitted non-subordinated eligible liabilities in-struments If the subordination discretion  as per Article 72b(3) CRR is applied (max 3.5% exemption)</t>
  </si>
  <si>
    <t>EU-5a</t>
  </si>
  <si>
    <t>G-SII Requirement for own funds and eligible liabilities  (TLAC)</t>
  </si>
  <si>
    <t>Own funds and eligible liabilities as a percentage of TREA (row1/row2)</t>
  </si>
  <si>
    <t>Total exposure measure of the resolution group</t>
  </si>
  <si>
    <t>Own funds and eligible liabilities as percentage of the total exposure measure</t>
  </si>
  <si>
    <t>EU-1a</t>
  </si>
  <si>
    <t>Tier 2 capital (T2)</t>
  </si>
  <si>
    <r>
      <t>Eligible liabilities instruments</t>
    </r>
    <r>
      <rPr>
        <strike/>
        <sz val="12"/>
        <rFont val="Calibri"/>
        <family val="2"/>
        <scheme val="minor"/>
      </rPr>
      <t xml:space="preserve"> </t>
    </r>
    <r>
      <rPr>
        <sz val="12"/>
        <rFont val="Calibri"/>
        <family val="2"/>
        <scheme val="minor"/>
      </rPr>
      <t>issued directly by the resolution entity that are subordinated to excluded liabilities (not grandfathered)</t>
    </r>
  </si>
  <si>
    <t>Eligible liabilities instruments issued by other entities within the resolution group that are subordinated to excluded liabilities (not grandfathered)</t>
  </si>
  <si>
    <t>Eligible liabilities instruments that are subordinated to excluded liabilities, issued prior to 27 June 2019 (subordinated grandfathered)</t>
  </si>
  <si>
    <t>Eligible liabilities that are not subordinated to excluded liabilities (not grandfathered pre cap)</t>
  </si>
  <si>
    <t>Eligible liabilities that are not subordinated to excluded liabilities  issued prior to 27 June 2019 (pre-cap)</t>
  </si>
  <si>
    <t>EU-17a</t>
  </si>
  <si>
    <t>EU-22a</t>
  </si>
  <si>
    <t>Total exposure measure</t>
  </si>
  <si>
    <t>Own funds and eligible liabilities (as a percentage of total risk exposure amount )</t>
  </si>
  <si>
    <t>EU-25a</t>
  </si>
  <si>
    <t>EU-26a</t>
  </si>
  <si>
    <t>Own funds and eligible liabilities (as a percentage of total exposure measure)</t>
  </si>
  <si>
    <r>
      <t>CET1 (as a percentage of TREA</t>
    </r>
    <r>
      <rPr>
        <sz val="12"/>
        <color theme="1"/>
        <rFont val="Calibri"/>
        <family val="2"/>
        <scheme val="minor"/>
      </rPr>
      <t>) available after meeting the resolution group’s requirements</t>
    </r>
  </si>
  <si>
    <t>Minimum requirement for own funds and eligible liabilities (internal MREL)</t>
  </si>
  <si>
    <t>Non-EU G-SII Requirement for own funds and eligible liabilities (internal TLAC)</t>
  </si>
  <si>
    <t>If EU 2a is answered by 'Yes', is the requirement applicable on a consolidated or individual basis? (C/I)</t>
  </si>
  <si>
    <t>Total risk exposure amount and total exposure measure</t>
  </si>
  <si>
    <t>CET1 (as a percentage of TREA) available after meeting the entity’s requirements</t>
  </si>
  <si>
    <t>Requirements</t>
  </si>
  <si>
    <t>Eligible Additional Tier 1 instruments</t>
  </si>
  <si>
    <t>Eligible Tier 2 instruments</t>
  </si>
  <si>
    <t>Subset of row 4 that are own funds and liabilities potentially eligible for meeting [choose as a appropriate: TLAC/ MREL]</t>
  </si>
  <si>
    <t>EU-3a</t>
  </si>
  <si>
    <t>Eligible own funds</t>
  </si>
  <si>
    <t>EU TLAC3: creditor ranking - resolution entity</t>
  </si>
  <si>
    <t>Own funds and eligible liabilities</t>
  </si>
  <si>
    <t>Template code</t>
  </si>
  <si>
    <r>
      <t>Annex 5</t>
    </r>
    <r>
      <rPr>
        <b/>
        <sz val="10"/>
        <color indexed="8"/>
        <rFont val="Verdana"/>
        <family val="2"/>
      </rPr>
      <t xml:space="preserve"> - DISCLOSURE ON MREL/TLAC TEMPLATES</t>
    </r>
  </si>
  <si>
    <t>EU KM2</t>
  </si>
  <si>
    <t>Name of the template</t>
  </si>
  <si>
    <t>EU TLAC1</t>
  </si>
  <si>
    <t>EU iLAC</t>
  </si>
  <si>
    <t>EU TLAC2</t>
  </si>
  <si>
    <t>EU TLAC3</t>
  </si>
  <si>
    <t xml:space="preserve">EU KM2: key metrics - MREL and, where applicable, G-SII Requirement for own funds and eligible liabilities  etrics - MREL and, where applicable, G-SII Requirement for own funds and eligible liabilities  </t>
  </si>
  <si>
    <t>Does the subordination exemption in Article 72b(4) of the CRR apply? (5% exemption)</t>
  </si>
  <si>
    <t>Memorandum items</t>
  </si>
  <si>
    <t>EU-32</t>
  </si>
  <si>
    <t>Total amount of excluded liabilities referred to in Article 72a(2) CRR</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</si>
  <si>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</si>
  <si>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r>
      <t>Description of insolvency rank</t>
    </r>
    <r>
      <rPr>
        <strike/>
        <sz val="11"/>
        <rFont val="Calibri"/>
        <family val="2"/>
        <scheme val="minor"/>
      </rPr>
      <t>ing</t>
    </r>
    <r>
      <rPr>
        <sz val="11"/>
        <rFont val="Calibri"/>
        <family val="2"/>
        <scheme val="minor"/>
      </rPr>
      <t xml:space="preserve"> (free text)</t>
    </r>
  </si>
  <si>
    <t>EU 9a</t>
  </si>
  <si>
    <t>EU 9b</t>
  </si>
  <si>
    <t>(Adjustments)</t>
  </si>
  <si>
    <t>Own funds and eligible liabilities items after adjustments</t>
  </si>
  <si>
    <t>&gt;&gt;&gt; of which permitted guarantees</t>
  </si>
  <si>
    <t>EU TLAC2a: Creditor ranking - Entity that is not a resolution entity</t>
  </si>
  <si>
    <t>EU TLAC2b: Creditor ranking - Entity that is not a resolution entity</t>
  </si>
  <si>
    <t>Own funds and eligible liabilities for the purpose of internal MREL</t>
  </si>
  <si>
    <r>
      <t>Description of insolvency rank</t>
    </r>
    <r>
      <rPr>
        <sz val="11"/>
        <rFont val="Calibri"/>
        <family val="2"/>
        <scheme val="minor"/>
      </rPr>
      <t xml:space="preserve"> (free text)</t>
    </r>
  </si>
  <si>
    <t>Own funds and liabilities potentially eligible for meeting MREL</t>
  </si>
  <si>
    <t>EU TLAC3a: creditor ranking - resolution entity</t>
  </si>
  <si>
    <t>EU TLAC3b: creditor ranking - resolution entity</t>
  </si>
  <si>
    <t>EU 22</t>
  </si>
  <si>
    <r>
      <t xml:space="preserve">Amount of non subordinated instruments eligible, where applicable after application of Article 72b (3) </t>
    </r>
    <r>
      <rPr>
        <sz val="12"/>
        <rFont val="Calibri"/>
        <family val="2"/>
        <scheme val="minor"/>
      </rPr>
      <t xml:space="preserve">CRR </t>
    </r>
  </si>
  <si>
    <t>Own funds for the purpose of Articles 92a CRR and 45 BRRD</t>
  </si>
  <si>
    <t>Liabilities and own funds including derivative liabilities</t>
  </si>
  <si>
    <t>Liabilities and own funds less excluded liabilities</t>
  </si>
  <si>
    <t>Subset of liabilities and own funds less excluded liabilities that are own funds and eligible liabilities for the purpose of [choose as a appropriate: internal TLAC/internal MREL]</t>
  </si>
  <si>
    <t>Liabilities and own funds</t>
  </si>
  <si>
    <t>6a</t>
  </si>
  <si>
    <t>6b</t>
  </si>
  <si>
    <r>
      <t>Own funds and eligible liabilities (as a percentage of leverage exposure</t>
    </r>
    <r>
      <rPr>
        <strike/>
        <sz val="12"/>
        <color theme="1"/>
        <rFont val="Calibri"/>
        <family val="2"/>
        <scheme val="minor"/>
      </rPr>
      <t>)</t>
    </r>
  </si>
  <si>
    <t>Requirement expressed as a percentage of the total risk exposure amount</t>
  </si>
  <si>
    <t>{M 01.00 , r0200, c0010}</t>
  </si>
  <si>
    <t>{M 01.00 , r0210, c0010}</t>
  </si>
  <si>
    <t>{M 01.00 , r0100, c0010}</t>
  </si>
  <si>
    <t>{M 01.00 , r0300, c0010}</t>
  </si>
  <si>
    <t>{M 01.00 , r0310, c0010}</t>
  </si>
  <si>
    <t>{M 01.00 , r0110, c0010}</t>
  </si>
  <si>
    <t>{M 01.00 , r0320, c0010}</t>
  </si>
  <si>
    <t>{M 01.00 , r0330, c0010}</t>
  </si>
  <si>
    <t>{M 01.00 , r0200, c0020}</t>
  </si>
  <si>
    <t>{M 01.00 , r0200, c0020}
(rep. ref. date T - 1Q)</t>
  </si>
  <si>
    <t>{M 01.00 , r0200, c0020}
(rep. ref. date T - 2Q)</t>
  </si>
  <si>
    <t>{M 01.00 , r0200, c0020}
(rep. ref. date T - 3Q)</t>
  </si>
  <si>
    <t>{M 01.00 , r0200, c0020}
(rep. ref. date T - 4Q)</t>
  </si>
  <si>
    <t>{M 01.00 , r0100, c0020}</t>
  </si>
  <si>
    <t>{M 01.00 , r0100, c0020}
(rep. ref. date T - 1Q)</t>
  </si>
  <si>
    <t>{M 01.00 , r0100, c0020}
(rep. ref. date T - 2Q)</t>
  </si>
  <si>
    <t>{M 01.00 , r0100, c0020}
(rep. ref. date T - 3Q)</t>
  </si>
  <si>
    <t>{M 01.00 , r0100, c0020}
(rep. ref. date T - 4Q)</t>
  </si>
  <si>
    <t>{M 01.00 , r0300, c0020}</t>
  </si>
  <si>
    <t>{M 01.00 , r0300, c0020}
(rep. ref. date T - 1Q)</t>
  </si>
  <si>
    <t>{M 01.00 , r0300, c0020}
(rep. ref. date T - 2Q)</t>
  </si>
  <si>
    <t>{M 01.00 , r0300, c0020}
(rep. ref. date T - 3Q)</t>
  </si>
  <si>
    <t>{M 01.00 , r0300, c0020}
(rep. ref. date T - 4Q)</t>
  </si>
  <si>
    <t>{M 01.00 , r0110, c0020}</t>
  </si>
  <si>
    <t>{M 01.00 , r0110, c0020}
(rep. ref. date T - 1Q)</t>
  </si>
  <si>
    <t>{M 01.00 , r0110, c0020}
(rep. ref. date T - 2Q)</t>
  </si>
  <si>
    <t>{M 01.00 , r0110, c0020}
(rep. ref. date T - 3Q)</t>
  </si>
  <si>
    <t>{M 01.00 , r0110, c0020}
(rep. ref. date T - 4Q)</t>
  </si>
  <si>
    <t>{M 01.00 , r0320, c0020}</t>
  </si>
  <si>
    <t>{M 01.00 , r0320, c0020}
(rep. ref. date T - 1Q)</t>
  </si>
  <si>
    <t>{M 01.00 , r0320, c0020}
(rep. ref. date T - 2Q)</t>
  </si>
  <si>
    <t>{M 01.00 , r0320, c0020}
(rep. ref. date T - 3Q)</t>
  </si>
  <si>
    <t>{M 01.00 , r0320, c0020}
(rep. ref. date T - 4Q)</t>
  </si>
  <si>
    <t>{M 01.00 , r0340, c0020}</t>
  </si>
  <si>
    <t>{M 01.00 , r0340, c0020}
(rep. ref. date T - 1Q)</t>
  </si>
  <si>
    <t>{M 01.00 , r0340, c0020}
(rep. ref. date T - 2Q)</t>
  </si>
  <si>
    <t>{M 01.00 , r0340, c0020}
(rep. ref. date T - 3Q)</t>
  </si>
  <si>
    <t>{M 01.00 , r0340, c0020}
(rep. ref. date T - 4Q)</t>
  </si>
  <si>
    <t>{M 01.00 , r0350, c0020}</t>
  </si>
  <si>
    <t>{M 01.00 , r0350, c0020}
(rep. ref. date T - 1Q)</t>
  </si>
  <si>
    <t>{M 01.00 , r0350, c0020}
(rep. ref. date T - 2Q)</t>
  </si>
  <si>
    <t>{M 01.00 , r0350, c0020}
(rep. ref. date T - 3Q)</t>
  </si>
  <si>
    <t>{M 01.00 , r0350, c0020}
(rep. ref. date T - 4Q)</t>
  </si>
  <si>
    <t>{M 01.00 , r0360, c0020}</t>
  </si>
  <si>
    <t>{M 01.00 , r0360, c0020}
(rep. ref. date T - 1Q)</t>
  </si>
  <si>
    <t>{M 01.00 , r0360, c0020}
(rep. ref. date T - 2Q)</t>
  </si>
  <si>
    <t>{M 01.00 , r0360, c0020}
(rep. ref. date T - 3Q)</t>
  </si>
  <si>
    <t>{M 01.00 , r0360, c0020}
(rep. ref. date T - 4Q)</t>
  </si>
  <si>
    <t>{M 02.00, r0030, c0010}</t>
  </si>
  <si>
    <t>{M 02.00, r0040, c0010}</t>
  </si>
  <si>
    <t>{M 02.00, r0050, c0010}</t>
  </si>
  <si>
    <t>{M 02.00, r0020, c0010}</t>
  </si>
  <si>
    <t>{M 02.00, r0100, c0010}</t>
  </si>
  <si>
    <t>{M 02.00, r0110, c0010}</t>
  </si>
  <si>
    <t>{M 02.00, r0120, c0010}</t>
  </si>
  <si>
    <t>{M 02.00, r0130, c0010}</t>
  </si>
  <si>
    <t>{M 02.00, r0150, c0010}</t>
  </si>
  <si>
    <t>{M 02.00, r0160, c0010}</t>
  </si>
  <si>
    <t>= EU-13 column a + EU-13a column a</t>
  </si>
  <si>
    <t>{M 02.00, r0070, c0010}</t>
  </si>
  <si>
    <t>{M 02.00, r0090, c0010}</t>
  </si>
  <si>
    <t>{M 02.00, r0020, c0010} + {M 02.00, r0070, c0010}</t>
  </si>
  <si>
    <t>{M 02.00, r0010, c0010}</t>
  </si>
  <si>
    <t>{M 01.00, r0100, c0010}</t>
  </si>
  <si>
    <t>{M 01.00, r0110, c0010}</t>
  </si>
  <si>
    <t>{M 01.00, r0300, c0010}</t>
  </si>
  <si>
    <t>{M 01.00, r0310, c0010}</t>
  </si>
  <si>
    <t>{M 01.00, r0320, c0010}</t>
  </si>
  <si>
    <t>{M 01.00, r0330, c0010}</t>
  </si>
  <si>
    <t>{M 02.00, r0400, c0010}</t>
  </si>
  <si>
    <t>{M 02.00, r0030, c0020}</t>
  </si>
  <si>
    <t>{M 02.00, r0040, c0020}</t>
  </si>
  <si>
    <t>{M 02.00, r0050, c0020}</t>
  </si>
  <si>
    <t>{M 02.00, r0020, c0020}</t>
  </si>
  <si>
    <t>{M 02.00, r0100, c0020}</t>
  </si>
  <si>
    <t>{M 02.00, r0110, c0020}</t>
  </si>
  <si>
    <t>{M 02.00, r0120, c0020}</t>
  </si>
  <si>
    <t>{M 02.00, r0130, c0020}</t>
  </si>
  <si>
    <t>{M 02.00, r0150, c0020}</t>
  </si>
  <si>
    <t>{M 02.00, r0160, c0020}</t>
  </si>
  <si>
    <t>{M 02.00, r0070, c0020}</t>
  </si>
  <si>
    <t>{M 02.00, r0090, c0020}</t>
  </si>
  <si>
    <t>{M 02.00, r0020, c0020} + {M 02.00, r0070, c0020}</t>
  </si>
  <si>
    <t>{M 02.00, r0010, c0020}</t>
  </si>
  <si>
    <t>{M 01.00, r0100, c0020}</t>
  </si>
  <si>
    <t>{M 01.00, r0110, c0020}</t>
  </si>
  <si>
    <t>{M 02.00, r0020, c0010} + {M 02.00, r0090, c0010}</t>
  </si>
  <si>
    <t>{M 01.00, r0300, c0020}</t>
  </si>
  <si>
    <t>{M 01.00, r0320, c0020}</t>
  </si>
  <si>
    <t>{M 02.00, r0400, c0020}</t>
  </si>
  <si>
    <t>{M 02.00, r0410, c0020}</t>
  </si>
  <si>
    <t>{M 02.00, r0420, c0020}</t>
  </si>
  <si>
    <t>{M 02.00, r0430, c0020}</t>
  </si>
  <si>
    <t>{M 02.00, r0440, c0020}</t>
  </si>
  <si>
    <t>{M 02.00, r0450, c0020}</t>
  </si>
  <si>
    <t>{M 02.00, r0500, c0020}</t>
  </si>
  <si>
    <t>{M 02.00, r0030, c0030}</t>
  </si>
  <si>
    <t>{M 02.00, r0040, c0030}</t>
  </si>
  <si>
    <t>{M 02.00, r0050, c0030}</t>
  </si>
  <si>
    <t>{M 02.00, r0020, c0030}</t>
  </si>
  <si>
    <t>{M 02.00, r0100, c0030}</t>
  </si>
  <si>
    <t>{M 02.00, r0110, c0030}</t>
  </si>
  <si>
    <t>{M 02.00, r0120, c0030}</t>
  </si>
  <si>
    <t>{M 02.00, r0130, c0030}</t>
  </si>
  <si>
    <t>{M 02.00, r0150, c0030}</t>
  </si>
  <si>
    <t>{M 02.00, r0160, c0030}</t>
  </si>
  <si>
    <t>= column a - column b</t>
  </si>
  <si>
    <t>{M 02.00, r0070, c0030}</t>
  </si>
  <si>
    <t>{M 02.00, r0090, c0030}</t>
  </si>
  <si>
    <t>{M 02.00, r0020, c0030} + {M 02.00, r0070, c0030}</t>
  </si>
  <si>
    <t>{M 02.00, r0010, c0030}</t>
  </si>
  <si>
    <t>{M 02.00, r0170, c0020} 
+ {M 02.00, r0180, c0020}</t>
  </si>
  <si>
    <t>if {M 03.00, r0200, c0020} != empty then 'Y', else 'N'</t>
  </si>
  <si>
    <t>Is the entity subject to an internal MREL requirement? (Y/N)</t>
  </si>
  <si>
    <t>if AND ({M 03.00, r0200, c0020} != empty, {M 03.00, r0010, c0020} = "Individual") then "I". If AND ({M 03.00, r0200, c0020} != empty, {M 03.00, r0010, c0020} = "Consolidated") then "C". Else empty.</t>
  </si>
  <si>
    <t>if {M 03.00, r0200, c0010} != empty then 'Y', else 'N'</t>
  </si>
  <si>
    <t>if AND ({M 03.00, r0200, c0010} != empty, {M 03.00, r0010, c0010} = "Individual") then "I". If AND ({M 03.00, r0200, c0010} != empty, {M 03.00, r0010, c0010} = "Consolidated") then "C". Else empty.</t>
  </si>
  <si>
    <t>{M 03.00, r0220, c0010}</t>
  </si>
  <si>
    <t>{M 03.00, r0230, c0010}</t>
  </si>
  <si>
    <t>{M 03.00, r0240, c0010}</t>
  </si>
  <si>
    <t>{M 03.00, r0210, c0010}</t>
  </si>
  <si>
    <t>{M 03.00, r0250, c0010}</t>
  </si>
  <si>
    <t>{M 03.00, r0270, c0010}</t>
  </si>
  <si>
    <t>{M 03.00, r0200, c0010}</t>
  </si>
  <si>
    <t>{M 03.00, r0100, c0010}</t>
  </si>
  <si>
    <t>{M 03.00, r0110, c0010}</t>
  </si>
  <si>
    <t>{M 03.00, r0400, c0010}</t>
  </si>
  <si>
    <t>{M 03.00, r0410, c0010}</t>
  </si>
  <si>
    <t>{M 03.00, r0420, c0010}</t>
  </si>
  <si>
    <t>{M 03.00, r0430, c0010}</t>
  </si>
  <si>
    <t>{M 03.00, r0440, c0010}</t>
  </si>
  <si>
    <t>{M 03.00, r0220, c0020}</t>
  </si>
  <si>
    <t>{M 03.00, r0230, c0020}</t>
  </si>
  <si>
    <t>{M 03.00, r0240, c0020}</t>
  </si>
  <si>
    <t>{M 03.00, r0210, c0020}</t>
  </si>
  <si>
    <t>{M 03.00, r0250, c0020}</t>
  </si>
  <si>
    <t>{M 03.00, r0200, c0020}</t>
  </si>
  <si>
    <t>{M 03.00, r0100, c0020}</t>
  </si>
  <si>
    <t>{M 03.00, r0110, c0020}</t>
  </si>
  <si>
    <t>{M 03.00, r0400, c0020}</t>
  </si>
  <si>
    <t>{M 03.00, r0420, c0020}</t>
  </si>
  <si>
    <t>{M 03.00, r0440, c0020}</t>
  </si>
  <si>
    <t>{M 03.00, r0540, c0020}</t>
  </si>
  <si>
    <t>{M 03.00, r0590, c0020}</t>
  </si>
  <si>
    <t>{M 05.00, c0030 ¦ (c0010 = 1; c0020 = 'resolution entity')}</t>
  </si>
  <si>
    <t>{M 05.00, c0030 ¦ (c0010 = 1; c0020 = 'Entities other than the resolution entity')}</t>
  </si>
  <si>
    <t>{M 05.00, c0030 ¦ (c0010 = 2; c0020 = 'resolution entity')}</t>
  </si>
  <si>
    <t>{M 05.00, c0030 ¦ (c0010 = 2; c0020 = 'Entities other than the resolution entity')}</t>
  </si>
  <si>
    <t>{M 05.00, c0040 ¦ (c0010 = 1; c0020 = 'resolution entity')}</t>
  </si>
  <si>
    <t>{M 05.00, c0040 ¦ (c0010 = 1; c0020 = 'Entities other than the resolution entity')}</t>
  </si>
  <si>
    <t>{M 05.00, c0040 ¦ (c0010 = 2; c0020 = 'resolution entity')}</t>
  </si>
  <si>
    <t>{M 05.00, c0040 ¦ (c0010 = 2; c0020 = 'Entities other than the resolution entity')}</t>
  </si>
  <si>
    <t>{M 05.00, c0050 ¦ (c0010 = 1; c0020 = 'resolution entity')}</t>
  </si>
  <si>
    <t>{M 05.00, c0050 ¦ (c0010 = 1; c0020 = 'Entities other than the resolution entity')}</t>
  </si>
  <si>
    <t>{M 05.00, c0050 ¦ (c0010 = 2; c0020 = 'resolution entity')}</t>
  </si>
  <si>
    <t>{M 05.00, c0050 ¦ (c0010 = 2; c0020 = 'Entities other than the resolution entity')}</t>
  </si>
  <si>
    <t>{M 05.00, c0060 ¦ (c0010 = 1; c0020 = 'resolution entity')}</t>
  </si>
  <si>
    <t>{M 05.00, c0060 ¦ (c0010 = 1; c0020 = 'Entities other than the resolution entity')}</t>
  </si>
  <si>
    <t>{M 05.00, c0060 ¦ (c0010 = 2; c0020 = 'resolution entity')}</t>
  </si>
  <si>
    <t>{M 05.00, c0060 ¦ (c0010 = 2; c0020 = 'Entities other than the resolution entity')}</t>
  </si>
  <si>
    <t>{M 05.00, c0070 ¦ (c0010 = 1; c0020 = 'resolution entity')}
Only if disclosed in relation to internal MREL</t>
  </si>
  <si>
    <t>Simple sum of columns to the left</t>
  </si>
  <si>
    <t>{M 05.00, c0070 ¦ (c0010 = 1; c0020 = 'Entities other than the resolution entity)} 
Only if disclosed in relation to internal MREL</t>
  </si>
  <si>
    <t>{M 05.00, c0070 ¦ (c0010 = 2; c0020 = 'resolution entity)} 
Only if disclosed in relation to internal MREL</t>
  </si>
  <si>
    <t>{M 05.00, c0070 ¦ (c0010 = 2; c0020 = 'Entities other than the resolution entity)} 
Only if disclosed in relation to internal MREL</t>
  </si>
  <si>
    <t>{M 05.00, c0080 ¦ (c0010 = 1; c0020 = 'Entities other than the resolution entity)} 
Only if disclosed in relation to internal MREL</t>
  </si>
  <si>
    <t>{M 05.00, c0090 ¦ (c0010 = 1; c0020 = 'Entities other than the resolution entity)} 
Only if disclosed in relation to internal MREL</t>
  </si>
  <si>
    <t>{M 05.00, c0100 ¦ (c0010 = 1; c0020 = 'Entities other than the resolution entity)} 
Only if disclosed in relation to internal MREL</t>
  </si>
  <si>
    <t>{M 05.00, c0110 ¦ (c0010 = 1; c0020 = 'Entities other than the resolution entity)} 
Only if disclosed in relation to internal MREL</t>
  </si>
  <si>
    <t>{M 05.00, c0120 ¦ (c0010 = 1; c0020 = 'Entities other than the resolution entity)} 
Only if disclosed in relation to internal MREL</t>
  </si>
  <si>
    <t>{M 05.00, c0080 ¦ (c0010 = 2; c0020 = 'resolution entity)} 
Only if disclosed in relation to internal MREL</t>
  </si>
  <si>
    <t>{M 05.00, c0090 ¦ (c0010 = 2; c0020 = 'resolution entity)} 
Only if disclosed in relation to internal MREL</t>
  </si>
  <si>
    <t>{M 05.00, c0100 ¦ (c0010 = 2; c0020 = 'resolution entity)} 
Only if disclosed in relation to internal MREL</t>
  </si>
  <si>
    <t>{M 05.00, c0110 ¦ (c0010 = 2; c0020 = 'resolution entity)} 
Only if disclosed in relation to internal MREL</t>
  </si>
  <si>
    <t>{M 05.00, c0120 ¦ (c0010 = 2; c0020 = 'resolution entity)} 
Only if disclosed in relation to internal MREL</t>
  </si>
  <si>
    <t>{M 05.00, c0080 ¦ (c0010 = 2; c0020 = 'Entities other than the resolution entity)} 
Only if disclosed in relation to internal MREL</t>
  </si>
  <si>
    <t>{M 05.00, c0090 ¦ (c0010 = 2; c0020 = 'Entities other than the resolution entity)} 
Only if disclosed in relation to internal MREL</t>
  </si>
  <si>
    <t>{M 05.00, c0100 ¦ (c0010 = 2; c0020 = 'Entities other than the resolution entity)} 
Only if disclosed in relation to internal MREL</t>
  </si>
  <si>
    <t>{M 05.00, c0110 ¦ (c0010 = 2; c0020 = 'Entities other than the resolution entity)} 
Only if disclosed in relation to internal MREL</t>
  </si>
  <si>
    <t>{M 05.00, c0120 ¦ (c0010 = 2; c0020 = 'Entities other than the resolution entity)} 
Only if disclosed in relation to internal MREL</t>
  </si>
  <si>
    <t>{M 05.00, c0090 ¦ (c0010 = 1; c0020 = 'resolution entity)} 
Only if disclosed in relation to internal MREL</t>
  </si>
  <si>
    <t>{M 05.00, c0100 ¦ (c0010 = 1; c0020 = 'resolution entity)} 
Only if disclosed in relation to internal MREL</t>
  </si>
  <si>
    <t>{M 05.00, c0110 ¦ (c0010 = 1; c0020 = 'resolution entity)} 
Only if disclosed in relation to internal MREL</t>
  </si>
  <si>
    <t>{M 05.00, c0120 ¦ (c0010 = 1; c0020 = 'resolution entity)} 
Only if disclosed in relation to internal MREL</t>
  </si>
  <si>
    <t>{M 05.00, c0080 ¦ (c0010 = 1; c0020 = 'resolution entity)} 
Only if disclosed in relation to internal MREL</t>
  </si>
  <si>
    <t>{M 06.00, c0020 ¦ (c0010 = 1)}</t>
  </si>
  <si>
    <t>{M 06.00, c0020 ¦ (c0010 = 2)}</t>
  </si>
  <si>
    <t>{M 06.00, c0030 ¦ (c0010 = 1)}</t>
  </si>
  <si>
    <t>{M 06.00, c0030 ¦ (c0010 = 2)}</t>
  </si>
  <si>
    <t>{M 06.00, c0040 ¦ (c0010 = 1)}</t>
  </si>
  <si>
    <t>{M 06.00, c0040 ¦ (c0010 = 2)}</t>
  </si>
  <si>
    <t>{M 06.00, c0050 ¦ (c0010 = 1)}</t>
  </si>
  <si>
    <t>{M 06.00, c0050 ¦ (c0010 = 2)}</t>
  </si>
  <si>
    <t>{M 06.00, c0060 ¦ (c0010 = 1)}
Only if disclosed in relation to MREL</t>
  </si>
  <si>
    <t>{M 06.00, c0060 ¦ (c0010 = 2)}
Only if disclosed in relation to MREL</t>
  </si>
  <si>
    <t>{M 06.00, c0070 ¦ (c0010 = 1)}
Only if disclosed in relation to MREL</t>
  </si>
  <si>
    <t>{M 06.00, c0080 ¦ (c0010 = 1)} 
Only if disclosed in relation to MREL</t>
  </si>
  <si>
    <t>{M 06.00, c0090 ¦ (c0010 = 1)} 
Only if disclosed in relation to MREL</t>
  </si>
  <si>
    <t>{M 06.00, c0100 ¦ (c0010 = 1)} 
Only if disclosed in relation to MREL</t>
  </si>
  <si>
    <t>{M 06.00, c0110 ¦ (c0010 = 1)} 
Only if disclosed in relation to MREL</t>
  </si>
  <si>
    <t>{M 06.00, c0070 ¦ (c0010 = 2)}
Only if disclosed in relation to MREL</t>
  </si>
  <si>
    <t>{M 06.00, c0080 ¦ (c0010 = 2)} 
Only if disclosed in relation to MREL</t>
  </si>
  <si>
    <t>{M 06.00, c0090 ¦ (c0010 = 2)} 
Only if disclosed in relation to MREL</t>
  </si>
  <si>
    <t>{M 06.00, c0100 ¦ (c0010 = 2)} 
Only if disclosed in relation to MREL</t>
  </si>
  <si>
    <t>{M 06.00, c0110 ¦ (c0010 = 2)} 
Only if disclosed in relation to MREL</t>
  </si>
  <si>
    <t>- {M 02.00, r0200, c0020}</t>
  </si>
  <si>
    <t>- {M 02.00, r0210, c0020}</t>
  </si>
  <si>
    <t>- {M 03.00, r0290, c0010}</t>
  </si>
  <si>
    <r>
      <t>Note: '!=' means '</t>
    </r>
    <r>
      <rPr>
        <i/>
        <u/>
        <sz val="11"/>
        <color theme="1"/>
        <rFont val="Calibri"/>
        <family val="2"/>
        <scheme val="minor"/>
      </rPr>
      <t>is not</t>
    </r>
    <r>
      <rPr>
        <i/>
        <sz val="11"/>
        <color theme="1"/>
        <rFont val="Calibri"/>
        <family val="2"/>
        <scheme val="minor"/>
      </rPr>
      <t xml:space="preserve"> equal to'</t>
    </r>
  </si>
  <si>
    <t>No mapping to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</si>
</sst>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Calibri"/>
      <family val="2"/>
      <scheme val="minor"/>
    </font>
    <font>
      <sz val="12"/>
      <color theme="1"/>
      <name val="Calibri"/>
      <family val="2"/>
      <scheme val="minor"/>
    </font>
    <font>
      <sz val="12"/>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b/>
      <sz val="16"/>
      <name val="Arial"/>
      <family val="2"/>
    </font>
    <font>
      <sz val="11"/>
      <name val="Arial"/>
      <family val="2"/>
    </font>
    <font>
      <sz val="12"/>
      <name val="Calibri"/>
      <family val="2"/>
      <scheme val="minor"/>
    </font>
    <font>
      <b/>
      <sz val="12"/>
      <name val="Calibri"/>
      <family val="2"/>
      <scheme val="minor"/>
    </font>
    <font>
      <sz val="12"/>
      <color theme="1"/>
      <name val="Calibri"/>
      <family val="2"/>
      <scheme val="minor"/>
    </font>
    <font>
      <b/>
      <sz val="16"/>
      <name val="Calibri"/>
      <family val="2"/>
      <scheme val="minor"/>
    </font>
    <font>
      <b/>
      <sz val="12"/>
      <color theme="1"/>
      <name val="Calibri"/>
      <family val="2"/>
      <scheme val="minor"/>
    </font>
    <font>
      <b/>
      <sz val="16"/>
      <color theme="1"/>
      <name val="Calibri"/>
      <family val="2"/>
      <scheme val="minor"/>
    </font>
    <font>
      <b/>
      <sz val="12"/>
      <name val="Verdana"/>
      <family val="2"/>
    </font>
    <font>
      <b/>
      <sz val="12"/>
      <color rgb="FF7030A0"/>
      <name val="Calibri"/>
      <family val="2"/>
      <scheme val="minor"/>
    </font>
    <font>
      <strike/>
      <sz val="12"/>
      <name val="Calibri"/>
      <family val="2"/>
      <scheme val="minor"/>
    </font>
    <font>
      <b/>
      <sz val="16"/>
      <color rgb="FF7030A0"/>
      <name val="Calibri"/>
      <family val="2"/>
      <scheme val="minor"/>
    </font>
    <font>
      <sz val="10"/>
      <name val="Calibri"/>
      <family val="2"/>
      <scheme val="minor"/>
    </font>
    <font>
      <b/>
      <sz val="10"/>
      <name val="Calibri"/>
      <family val="2"/>
      <scheme val="minor"/>
    </font>
    <font>
      <sz val="9"/>
      <name val="Calibri"/>
      <family val="2"/>
      <scheme val="minor"/>
    </font>
    <font>
      <b/>
      <sz val="20"/>
      <name val="Calibri"/>
      <family val="2"/>
      <scheme val="minor"/>
    </font>
    <font>
      <b/>
      <sz val="12"/>
      <color theme="4"/>
      <name val="Calibri"/>
      <family val="2"/>
      <scheme val="minor"/>
    </font>
    <font>
      <b/>
      <sz val="12"/>
      <color rgb="FFFF0000"/>
      <name val="Calibri"/>
      <family val="2"/>
      <scheme val="minor"/>
    </font>
    <font>
      <sz val="12"/>
      <color rgb="FFFF0000"/>
      <name val="Calibri"/>
      <family val="2"/>
      <scheme val="minor"/>
    </font>
    <font>
      <sz val="11"/>
      <color rgb="FFFF0000"/>
      <name val="Calibri"/>
      <family val="2"/>
      <scheme val="minor"/>
    </font>
    <font>
      <b/>
      <strike/>
      <sz val="12"/>
      <color rgb="FFFF0000"/>
      <name val="Calibri"/>
      <family val="2"/>
      <scheme val="minor"/>
    </font>
    <font>
      <u/>
      <sz val="11"/>
      <color theme="10"/>
      <name val="Calibri"/>
      <family val="2"/>
      <scheme val="minor"/>
    </font>
    <font>
      <u/>
      <sz val="11"/>
      <color theme="11"/>
      <name val="Calibri"/>
      <family val="2"/>
      <scheme val="minor"/>
    </font>
    <font>
      <b/>
      <u/>
      <sz val="10"/>
      <color indexed="8"/>
      <name val="Verdana"/>
      <family val="2"/>
    </font>
    <font>
      <b/>
      <sz val="10"/>
      <color indexed="8"/>
      <name val="Verdana"/>
      <family val="2"/>
    </font>
    <font>
      <b/>
      <sz val="8"/>
      <color indexed="8"/>
      <name val="Verdana"/>
      <family val="2"/>
    </font>
    <font>
      <b/>
      <i/>
      <sz val="8"/>
      <color indexed="8"/>
      <name val="Verdana"/>
      <family val="2"/>
    </font>
    <font>
      <b/>
      <sz val="8"/>
      <name val="Verdana"/>
      <family val="2"/>
    </font>
    <font>
      <sz val="8"/>
      <color indexed="8"/>
      <name val="Verdana"/>
      <family val="2"/>
    </font>
    <font>
      <i/>
      <sz val="8"/>
      <color indexed="8"/>
      <name val="Verdana"/>
      <family val="2"/>
    </font>
    <font>
      <sz val="8"/>
      <name val="Verdana"/>
      <family val="2"/>
    </font>
    <font>
      <strike/>
      <sz val="11"/>
      <name val="Calibri"/>
      <family val="2"/>
      <scheme val="minor"/>
    </font>
    <font>
      <sz val="11"/>
      <color theme="1"/>
      <name val="Calibri"/>
      <family val="2"/>
      <scheme val="minor"/>
    </font>
    <font>
      <i/>
      <sz val="12"/>
      <name val="Calibri"/>
      <family val="2"/>
      <scheme val="minor"/>
    </font>
    <font>
      <strike/>
      <sz val="12"/>
      <color theme="1"/>
      <name val="Calibri"/>
      <family val="2"/>
      <scheme val="minor"/>
    </font>
    <font>
      <i/>
      <sz val="11"/>
      <color theme="1"/>
      <name val="Calibri"/>
      <family val="2"/>
      <scheme val="minor"/>
    </font>
    <font>
      <i/>
      <u/>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solid">
        <fgColor theme="1"/>
        <bgColor indexed="64"/>
      </patternFill>
    </fill>
    <fill>
      <patternFill patternType="lightGray">
        <bgColor theme="0" tint="-0.14996795556505021"/>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0">
    <xf numFmtId="0" fontId="0" fillId="0" borderId="0"/>
    <xf numFmtId="0" fontId="6" fillId="2" borderId="4"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2" applyFont="0" applyBorder="0">
      <alignment horizontal="center" wrapText="1"/>
    </xf>
    <xf numFmtId="0" fontId="3" fillId="3" borderId="1" applyNumberFormat="0" applyFont="0" applyBorder="0">
      <alignment horizontal="center" vertical="center"/>
    </xf>
    <xf numFmtId="3" fontId="3" fillId="5" borderId="1" applyFont="0">
      <alignment horizontal="right" vertical="center"/>
      <protection locked="0"/>
    </xf>
    <xf numFmtId="0" fontId="3"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41" fillId="0" borderId="0"/>
  </cellStyleXfs>
  <cellXfs count="186">
    <xf numFmtId="0" fontId="0" fillId="0" borderId="0" xfId="0"/>
    <xf numFmtId="0" fontId="0" fillId="0" borderId="0" xfId="0" applyFont="1"/>
    <xf numFmtId="0" fontId="11" fillId="2" borderId="0" xfId="2" applyFont="1" applyFill="1" applyAlignment="1">
      <alignment vertical="top"/>
    </xf>
    <xf numFmtId="0" fontId="11" fillId="2" borderId="0" xfId="2" applyFont="1" applyFill="1" applyBorder="1" applyAlignment="1">
      <alignment vertical="top"/>
    </xf>
    <xf numFmtId="0" fontId="11" fillId="0" borderId="0" xfId="2" applyFont="1" applyFill="1" applyBorder="1" applyAlignment="1">
      <alignment vertical="top"/>
    </xf>
    <xf numFmtId="0" fontId="0" fillId="0" borderId="0" xfId="0" applyFont="1" applyFill="1"/>
    <xf numFmtId="0" fontId="7" fillId="0" borderId="0" xfId="0" applyFont="1" applyFill="1" applyBorder="1" applyAlignment="1">
      <alignment horizontal="center" vertical="center"/>
    </xf>
    <xf numFmtId="49" fontId="0" fillId="0" borderId="0" xfId="0" applyNumberFormat="1" applyFont="1" applyAlignment="1">
      <alignment horizontal="center" vertical="center"/>
    </xf>
    <xf numFmtId="0" fontId="0" fillId="0" borderId="0" xfId="0" applyFont="1" applyAlignment="1">
      <alignment horizontal="center" vertical="center"/>
    </xf>
    <xf numFmtId="0" fontId="0" fillId="0" borderId="0" xfId="0" applyFont="1" applyFill="1" applyBorder="1" applyAlignment="1">
      <alignment vertical="center" wrapText="1"/>
    </xf>
    <xf numFmtId="0" fontId="11" fillId="0" borderId="1" xfId="3" applyFont="1" applyFill="1" applyBorder="1" applyAlignment="1">
      <alignment horizontal="left" vertical="top" wrapText="1"/>
    </xf>
    <xf numFmtId="0" fontId="11" fillId="0" borderId="0" xfId="2" applyFont="1" applyFill="1" applyAlignment="1">
      <alignment vertical="top"/>
    </xf>
    <xf numFmtId="0" fontId="12" fillId="0" borderId="0" xfId="4" applyFont="1" applyFill="1" applyBorder="1" applyAlignment="1">
      <alignment vertical="top"/>
    </xf>
    <xf numFmtId="0" fontId="12" fillId="0" borderId="0" xfId="4" applyFont="1" applyFill="1" applyBorder="1" applyAlignment="1">
      <alignment horizontal="left" vertical="top"/>
    </xf>
    <xf numFmtId="0" fontId="11" fillId="0" borderId="0" xfId="3" applyFont="1" applyFill="1" applyBorder="1" applyAlignment="1">
      <alignment vertical="top"/>
    </xf>
    <xf numFmtId="49" fontId="11" fillId="0" borderId="1" xfId="3" quotePrefix="1" applyNumberFormat="1" applyFont="1" applyFill="1" applyBorder="1" applyAlignment="1">
      <alignment horizontal="center" vertical="top"/>
    </xf>
    <xf numFmtId="0" fontId="12" fillId="0" borderId="0" xfId="1" applyFont="1" applyFill="1" applyBorder="1" applyAlignment="1">
      <alignment vertical="top"/>
    </xf>
    <xf numFmtId="0" fontId="14" fillId="0" borderId="0" xfId="2" applyFont="1" applyFill="1" applyBorder="1" applyAlignment="1">
      <alignment vertical="top"/>
    </xf>
    <xf numFmtId="0" fontId="14" fillId="0" borderId="0" xfId="2" applyFont="1" applyFill="1" applyBorder="1" applyAlignment="1">
      <alignment vertical="top" wrapText="1"/>
    </xf>
    <xf numFmtId="0" fontId="11" fillId="0" borderId="1" xfId="3" applyFont="1" applyFill="1" applyBorder="1" applyAlignment="1">
      <alignment horizontal="left" vertical="top" wrapText="1" indent="2"/>
    </xf>
    <xf numFmtId="0" fontId="11" fillId="0" borderId="1" xfId="3" applyFont="1" applyFill="1" applyBorder="1" applyAlignment="1">
      <alignment horizontal="left" vertical="top"/>
    </xf>
    <xf numFmtId="0" fontId="16" fillId="0" borderId="0" xfId="0" applyFont="1" applyFill="1" applyBorder="1" applyAlignment="1">
      <alignment vertical="center"/>
    </xf>
    <xf numFmtId="0" fontId="13" fillId="0" borderId="0" xfId="0" applyFont="1"/>
    <xf numFmtId="0" fontId="13" fillId="0" borderId="0" xfId="0" applyFont="1" applyFill="1"/>
    <xf numFmtId="0" fontId="15" fillId="0" borderId="1" xfId="0" applyFont="1" applyFill="1" applyBorder="1" applyAlignment="1">
      <alignment horizontal="center" vertical="center" wrapText="1"/>
    </xf>
    <xf numFmtId="0" fontId="13" fillId="0" borderId="0" xfId="0" applyFont="1" applyBorder="1"/>
    <xf numFmtId="0" fontId="13" fillId="0" borderId="0" xfId="0" quotePrefix="1" applyFont="1"/>
    <xf numFmtId="0" fontId="15" fillId="8"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1" fillId="0" borderId="0" xfId="0" applyFont="1"/>
    <xf numFmtId="0" fontId="12" fillId="8" borderId="1" xfId="0" applyFont="1" applyFill="1" applyBorder="1" applyAlignment="1">
      <alignment horizontal="center" vertical="center" wrapText="1"/>
    </xf>
    <xf numFmtId="0" fontId="15" fillId="9"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8" borderId="1" xfId="0" applyFont="1" applyFill="1" applyBorder="1" applyAlignment="1">
      <alignment horizontal="center" vertical="center"/>
    </xf>
    <xf numFmtId="0" fontId="13" fillId="8"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left" vertical="center" wrapText="1" indent="2"/>
    </xf>
    <xf numFmtId="0" fontId="11" fillId="0" borderId="1" xfId="0" applyFont="1" applyFill="1" applyBorder="1" applyAlignment="1">
      <alignment horizontal="left" vertical="center" wrapText="1" indent="2"/>
    </xf>
    <xf numFmtId="0" fontId="11" fillId="0" borderId="1" xfId="0" applyFont="1" applyFill="1" applyBorder="1" applyAlignment="1">
      <alignment horizontal="center" vertical="center"/>
    </xf>
    <xf numFmtId="0" fontId="3" fillId="0" borderId="0" xfId="2" applyFont="1" applyFill="1" applyBorder="1">
      <alignment vertical="center"/>
    </xf>
    <xf numFmtId="0" fontId="3" fillId="0" borderId="0" xfId="2" applyFont="1" applyFill="1" applyBorder="1" applyAlignment="1">
      <alignment vertical="center"/>
    </xf>
    <xf numFmtId="0" fontId="4" fillId="0" borderId="0" xfId="4" applyFont="1" applyFill="1" applyBorder="1" applyAlignment="1">
      <alignment vertical="center"/>
    </xf>
    <xf numFmtId="0" fontId="10" fillId="0" borderId="0" xfId="3" applyFont="1" applyFill="1" applyBorder="1" applyAlignment="1">
      <alignment vertical="center"/>
    </xf>
    <xf numFmtId="0" fontId="3" fillId="0" borderId="0" xfId="2" applyFont="1" applyFill="1">
      <alignment vertical="center"/>
    </xf>
    <xf numFmtId="0" fontId="14" fillId="0" borderId="0" xfId="2" applyFont="1" applyFill="1" applyBorder="1">
      <alignment vertical="center"/>
    </xf>
    <xf numFmtId="0" fontId="9" fillId="0" borderId="0" xfId="1" applyFont="1" applyFill="1" applyBorder="1" applyAlignment="1"/>
    <xf numFmtId="0" fontId="10" fillId="0" borderId="0" xfId="3" applyFont="1" applyFill="1" applyBorder="1">
      <alignment vertical="center"/>
    </xf>
    <xf numFmtId="0" fontId="6" fillId="0" borderId="0" xfId="1" applyFont="1" applyFill="1" applyBorder="1" applyAlignment="1"/>
    <xf numFmtId="0" fontId="6" fillId="0" borderId="0" xfId="1" applyFont="1" applyFill="1" applyBorder="1" applyAlignment="1">
      <alignment vertical="center"/>
    </xf>
    <xf numFmtId="0" fontId="12" fillId="0" borderId="0" xfId="4" applyFont="1" applyFill="1" applyBorder="1" applyAlignment="1">
      <alignment horizontal="left" vertical="center"/>
    </xf>
    <xf numFmtId="0" fontId="21" fillId="0" borderId="0" xfId="2" applyFont="1" applyFill="1" applyBorder="1">
      <alignment vertical="center"/>
    </xf>
    <xf numFmtId="0" fontId="22" fillId="0" borderId="1" xfId="5" applyFont="1" applyFill="1" applyBorder="1" applyAlignment="1">
      <alignment horizontal="center" vertical="center"/>
    </xf>
    <xf numFmtId="0" fontId="8" fillId="0" borderId="1" xfId="3" quotePrefix="1" applyFont="1" applyFill="1" applyBorder="1" applyAlignment="1">
      <alignment horizontal="center" vertical="center"/>
    </xf>
    <xf numFmtId="0" fontId="8" fillId="0" borderId="1" xfId="3" applyFont="1" applyFill="1" applyBorder="1" applyAlignment="1">
      <alignment horizontal="left" vertical="center" wrapText="1" indent="1"/>
    </xf>
    <xf numFmtId="0" fontId="8" fillId="0" borderId="5" xfId="3" applyFont="1" applyFill="1" applyBorder="1" applyAlignment="1">
      <alignment horizontal="left" vertical="center" wrapText="1" indent="1"/>
    </xf>
    <xf numFmtId="3" fontId="23" fillId="0" borderId="0" xfId="7" applyFont="1" applyFill="1" applyBorder="1" applyAlignment="1">
      <alignment horizontal="center" vertical="center"/>
      <protection locked="0"/>
    </xf>
    <xf numFmtId="0" fontId="21" fillId="0" borderId="0" xfId="2" applyFont="1" applyFill="1" applyBorder="1" applyAlignment="1">
      <alignment vertical="center"/>
    </xf>
    <xf numFmtId="0" fontId="12" fillId="0" borderId="0" xfId="4" applyFont="1" applyFill="1" applyBorder="1" applyAlignment="1">
      <alignment vertical="center"/>
    </xf>
    <xf numFmtId="0" fontId="8" fillId="0" borderId="0" xfId="3" applyFont="1" applyFill="1" applyBorder="1" applyAlignment="1">
      <alignment vertical="center"/>
    </xf>
    <xf numFmtId="0" fontId="21" fillId="0" borderId="0" xfId="2" applyFont="1" applyFill="1">
      <alignment vertical="center"/>
    </xf>
    <xf numFmtId="0" fontId="21" fillId="0" borderId="0" xfId="2" applyFont="1" applyFill="1" applyAlignment="1">
      <alignment vertical="top" wrapText="1"/>
    </xf>
    <xf numFmtId="0" fontId="8" fillId="0" borderId="0" xfId="3" quotePrefix="1" applyFont="1" applyFill="1" applyBorder="1" applyAlignment="1">
      <alignment horizontal="center" vertical="center"/>
    </xf>
    <xf numFmtId="0" fontId="8" fillId="0" borderId="0" xfId="3" applyFont="1" applyFill="1" applyBorder="1" applyAlignment="1">
      <alignment horizontal="left" vertical="center" wrapText="1" indent="1"/>
    </xf>
    <xf numFmtId="0" fontId="20" fillId="0" borderId="0" xfId="1" applyFont="1" applyFill="1" applyBorder="1" applyAlignment="1"/>
    <xf numFmtId="0" fontId="8" fillId="0" borderId="0" xfId="3" applyFont="1" applyFill="1" applyBorder="1">
      <alignment vertical="center"/>
    </xf>
    <xf numFmtId="0" fontId="24" fillId="0" borderId="0" xfId="1" applyFont="1" applyFill="1" applyBorder="1" applyAlignment="1"/>
    <xf numFmtId="0" fontId="24" fillId="0" borderId="0" xfId="1" applyFont="1" applyFill="1" applyBorder="1" applyAlignment="1">
      <alignment vertical="center"/>
    </xf>
    <xf numFmtId="0" fontId="16" fillId="0" borderId="0" xfId="0" applyFont="1" applyFill="1" applyBorder="1" applyAlignment="1">
      <alignment horizontal="left" vertical="center"/>
    </xf>
    <xf numFmtId="49" fontId="13" fillId="0" borderId="0" xfId="0" applyNumberFormat="1" applyFont="1" applyAlignment="1">
      <alignment horizontal="center" vertical="center"/>
    </xf>
    <xf numFmtId="0" fontId="13" fillId="0" borderId="1" xfId="0" applyFont="1" applyBorder="1" applyAlignment="1">
      <alignment horizontal="center" vertical="center"/>
    </xf>
    <xf numFmtId="0" fontId="11" fillId="0" borderId="1" xfId="3" applyFont="1" applyFill="1" applyBorder="1" applyAlignment="1">
      <alignment horizontal="left" vertical="center" wrapText="1" indent="2"/>
    </xf>
    <xf numFmtId="0" fontId="15" fillId="9" borderId="1" xfId="0" applyFont="1" applyFill="1" applyBorder="1" applyAlignment="1">
      <alignment horizontal="left" vertical="center" wrapText="1" indent="1"/>
    </xf>
    <xf numFmtId="0" fontId="13" fillId="9" borderId="1" xfId="0" quotePrefix="1" applyFont="1" applyFill="1" applyBorder="1" applyAlignment="1">
      <alignment horizontal="center" vertical="center" wrapText="1"/>
    </xf>
    <xf numFmtId="0" fontId="25" fillId="9" borderId="1" xfId="0" quotePrefix="1" applyFont="1" applyFill="1" applyBorder="1" applyAlignment="1">
      <alignment horizontal="center" vertical="center" wrapText="1"/>
    </xf>
    <xf numFmtId="0" fontId="15" fillId="9" borderId="1" xfId="0" quotePrefix="1" applyFont="1" applyFill="1" applyBorder="1" applyAlignment="1">
      <alignment horizontal="center" vertical="center" wrapText="1"/>
    </xf>
    <xf numFmtId="0" fontId="26" fillId="9" borderId="1" xfId="0" quotePrefix="1" applyFont="1" applyFill="1" applyBorder="1" applyAlignment="1">
      <alignment horizontal="center" vertical="center" wrapText="1"/>
    </xf>
    <xf numFmtId="0" fontId="27" fillId="9" borderId="1" xfId="0" quotePrefix="1" applyFont="1" applyFill="1" applyBorder="1" applyAlignment="1">
      <alignment horizontal="center" vertical="center" wrapText="1"/>
    </xf>
    <xf numFmtId="0" fontId="13" fillId="9" borderId="1" xfId="0" applyFont="1" applyFill="1" applyBorder="1" applyAlignment="1">
      <alignment horizontal="center" vertical="center" wrapText="1"/>
    </xf>
    <xf numFmtId="0" fontId="29" fillId="9" borderId="1" xfId="0" applyFont="1" applyFill="1" applyBorder="1" applyAlignment="1">
      <alignment vertical="center" wrapText="1"/>
    </xf>
    <xf numFmtId="0" fontId="11" fillId="0" borderId="1" xfId="0" applyFont="1" applyBorder="1" applyAlignment="1">
      <alignment horizontal="center" vertical="center"/>
    </xf>
    <xf numFmtId="0" fontId="11" fillId="9" borderId="1" xfId="0" quotePrefix="1" applyFont="1" applyFill="1" applyBorder="1" applyAlignment="1">
      <alignment horizontal="center" vertical="center" wrapText="1"/>
    </xf>
    <xf numFmtId="0" fontId="12" fillId="9" borderId="1" xfId="0" quotePrefix="1" applyFont="1" applyFill="1" applyBorder="1" applyAlignment="1">
      <alignment horizontal="center" vertical="center" wrapText="1"/>
    </xf>
    <xf numFmtId="49" fontId="28" fillId="0" borderId="0" xfId="0" applyNumberFormat="1" applyFont="1" applyAlignment="1">
      <alignment horizontal="left" vertical="center"/>
    </xf>
    <xf numFmtId="0" fontId="22" fillId="0" borderId="1" xfId="5" applyFont="1" applyFill="1" applyBorder="1" applyAlignment="1">
      <alignment horizontal="center" vertical="center" wrapText="1"/>
    </xf>
    <xf numFmtId="0" fontId="2" fillId="8" borderId="1" xfId="0" applyFont="1" applyFill="1" applyBorder="1" applyAlignment="1">
      <alignment horizontal="center" vertical="center"/>
    </xf>
    <xf numFmtId="0" fontId="13" fillId="4" borderId="1" xfId="0" applyFont="1" applyFill="1" applyBorder="1" applyAlignment="1">
      <alignment horizontal="left" vertical="center" wrapText="1" indent="3"/>
    </xf>
    <xf numFmtId="0" fontId="12" fillId="0" borderId="1" xfId="4" applyFont="1" applyFill="1" applyBorder="1" applyAlignment="1">
      <alignment vertical="top" wrapText="1"/>
    </xf>
    <xf numFmtId="3" fontId="11" fillId="7" borderId="1" xfId="7" applyFont="1" applyFill="1" applyBorder="1" applyAlignment="1">
      <alignment horizontal="center" vertical="top"/>
      <protection locked="0"/>
    </xf>
    <xf numFmtId="3" fontId="11" fillId="4" borderId="1" xfId="7" applyFont="1" applyFill="1" applyBorder="1" applyAlignment="1">
      <alignment horizontal="center" vertical="top"/>
      <protection locked="0"/>
    </xf>
    <xf numFmtId="3" fontId="11" fillId="6" borderId="1" xfId="7" applyFont="1" applyFill="1" applyBorder="1" applyAlignment="1">
      <alignment horizontal="center" vertical="top"/>
      <protection locked="0"/>
    </xf>
    <xf numFmtId="3" fontId="11" fillId="0" borderId="1" xfId="7" applyFont="1" applyFill="1" applyBorder="1" applyAlignment="1">
      <alignment horizontal="center" vertical="top"/>
      <protection locked="0"/>
    </xf>
    <xf numFmtId="0" fontId="1" fillId="0" borderId="1" xfId="0" applyFont="1" applyFill="1" applyBorder="1" applyAlignment="1">
      <alignment horizontal="left" vertical="center" wrapText="1"/>
    </xf>
    <xf numFmtId="0" fontId="11" fillId="0" borderId="1" xfId="0" applyFont="1" applyFill="1" applyBorder="1" applyAlignment="1">
      <alignment vertical="top"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32" fillId="0" borderId="0" xfId="8" applyFont="1" applyBorder="1" applyAlignment="1">
      <alignment horizontal="left" vertical="center"/>
    </xf>
    <xf numFmtId="0" fontId="34" fillId="0" borderId="0" xfId="8" applyFont="1" applyBorder="1" applyAlignment="1">
      <alignment horizontal="left" vertical="center"/>
    </xf>
    <xf numFmtId="0" fontId="35" fillId="0" borderId="0" xfId="8" applyFont="1" applyBorder="1" applyAlignment="1">
      <alignment horizontal="left" vertical="center"/>
    </xf>
    <xf numFmtId="0" fontId="37" fillId="0" borderId="0" xfId="8" applyFont="1" applyBorder="1" applyAlignment="1">
      <alignment horizontal="left" vertical="center"/>
    </xf>
    <xf numFmtId="0" fontId="38" fillId="0" borderId="0" xfId="8" applyFont="1" applyBorder="1" applyAlignment="1">
      <alignment horizontal="left" vertical="center"/>
    </xf>
    <xf numFmtId="0" fontId="36" fillId="6" borderId="1" xfId="8" applyFont="1" applyFill="1" applyBorder="1" applyAlignment="1">
      <alignment horizontal="center" vertical="center" wrapText="1"/>
    </xf>
    <xf numFmtId="0" fontId="37" fillId="0" borderId="1" xfId="8" applyFont="1" applyBorder="1" applyAlignment="1">
      <alignment horizontal="left" vertical="center"/>
    </xf>
    <xf numFmtId="0" fontId="39" fillId="0" borderId="1" xfId="8" applyFont="1" applyBorder="1" applyAlignment="1">
      <alignment horizontal="left" vertical="center"/>
    </xf>
    <xf numFmtId="0" fontId="37" fillId="0" borderId="1" xfId="8" applyFont="1" applyBorder="1" applyAlignment="1">
      <alignment horizontal="left" vertical="center" wrapText="1"/>
    </xf>
    <xf numFmtId="0" fontId="22" fillId="0" borderId="1" xfId="5" applyFont="1" applyFill="1" applyBorder="1" applyAlignment="1">
      <alignment horizontal="center" vertical="center" wrapText="1"/>
    </xf>
    <xf numFmtId="0" fontId="1" fillId="0" borderId="0" xfId="0" applyFont="1"/>
    <xf numFmtId="0" fontId="1" fillId="0" borderId="0" xfId="0" applyFont="1" applyBorder="1"/>
    <xf numFmtId="3" fontId="23" fillId="0" borderId="5" xfId="7" applyFont="1" applyFill="1" applyBorder="1" applyAlignment="1">
      <alignment horizontal="center" vertical="center"/>
      <protection locked="0"/>
    </xf>
    <xf numFmtId="0" fontId="13" fillId="0" borderId="10" xfId="0" applyFont="1" applyBorder="1"/>
    <xf numFmtId="0" fontId="15" fillId="0" borderId="12" xfId="0" applyFont="1" applyFill="1" applyBorder="1" applyAlignment="1">
      <alignment horizontal="center" vertical="center" wrapText="1"/>
    </xf>
    <xf numFmtId="49" fontId="13" fillId="0" borderId="0" xfId="0" applyNumberFormat="1" applyFont="1" applyBorder="1" applyAlignment="1">
      <alignment horizontal="center" vertical="center"/>
    </xf>
    <xf numFmtId="0" fontId="15" fillId="0" borderId="1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1" fillId="0" borderId="1" xfId="3" quotePrefix="1" applyFont="1" applyFill="1" applyBorder="1" applyAlignment="1">
      <alignment horizontal="center" vertical="top"/>
    </xf>
    <xf numFmtId="0" fontId="12" fillId="0" borderId="1" xfId="5" applyFont="1" applyFill="1" applyBorder="1" applyAlignment="1">
      <alignment horizontal="center" vertical="top" wrapText="1"/>
    </xf>
    <xf numFmtId="0" fontId="12" fillId="0" borderId="0" xfId="4" applyFont="1" applyFill="1" applyBorder="1" applyAlignment="1">
      <alignment horizontal="left"/>
    </xf>
    <xf numFmtId="0" fontId="1" fillId="0" borderId="1" xfId="0" applyFont="1" applyFill="1" applyBorder="1" applyAlignment="1">
      <alignment vertical="center" wrapText="1"/>
    </xf>
    <xf numFmtId="0" fontId="11" fillId="0" borderId="1" xfId="0" applyFont="1" applyFill="1" applyBorder="1" applyAlignment="1">
      <alignment vertical="center" wrapText="1"/>
    </xf>
    <xf numFmtId="0" fontId="42" fillId="0" borderId="1" xfId="0" applyFont="1" applyFill="1" applyBorder="1" applyAlignment="1">
      <alignment horizontal="left" vertical="center" wrapText="1"/>
    </xf>
    <xf numFmtId="0" fontId="22" fillId="0" borderId="1" xfId="5" applyFont="1" applyFill="1" applyBorder="1" applyAlignment="1">
      <alignment horizontal="center" vertical="center" wrapText="1"/>
    </xf>
    <xf numFmtId="0" fontId="11" fillId="0" borderId="0" xfId="2" applyFont="1" applyFill="1" applyBorder="1" applyAlignment="1">
      <alignment vertical="top" wrapText="1"/>
    </xf>
    <xf numFmtId="0" fontId="11" fillId="0" borderId="0" xfId="3" applyFont="1" applyFill="1" applyBorder="1" applyAlignment="1">
      <alignment vertical="top" wrapText="1"/>
    </xf>
    <xf numFmtId="0" fontId="12" fillId="0" borderId="0" xfId="4" applyFont="1" applyFill="1" applyBorder="1" applyAlignment="1">
      <alignment horizontal="left" vertical="top" wrapText="1"/>
    </xf>
    <xf numFmtId="0" fontId="11" fillId="0" borderId="1" xfId="3" quotePrefix="1" applyFont="1" applyFill="1" applyBorder="1" applyAlignment="1">
      <alignment horizontal="center" vertical="top" wrapText="1"/>
    </xf>
    <xf numFmtId="3" fontId="11" fillId="7" borderId="1" xfId="7" applyFont="1" applyFill="1" applyBorder="1" applyAlignment="1">
      <alignment horizontal="center" vertical="top" wrapText="1"/>
      <protection locked="0"/>
    </xf>
    <xf numFmtId="3" fontId="11" fillId="4" borderId="1" xfId="7" applyFont="1" applyFill="1" applyBorder="1" applyAlignment="1">
      <alignment horizontal="center" vertical="top" wrapText="1"/>
      <protection locked="0"/>
    </xf>
    <xf numFmtId="3" fontId="11" fillId="6" borderId="1" xfId="7" applyFont="1" applyFill="1" applyBorder="1" applyAlignment="1">
      <alignment horizontal="center" vertical="top" wrapText="1"/>
      <protection locked="0"/>
    </xf>
    <xf numFmtId="3" fontId="11" fillId="0" borderId="1" xfId="7" applyFont="1" applyFill="1" applyBorder="1" applyAlignment="1">
      <alignment horizontal="center" vertical="top" wrapText="1"/>
      <protection locked="0"/>
    </xf>
    <xf numFmtId="0" fontId="11" fillId="0" borderId="0" xfId="2" applyFont="1" applyFill="1" applyAlignment="1">
      <alignment vertical="top" wrapText="1"/>
    </xf>
    <xf numFmtId="0" fontId="11" fillId="2" borderId="0" xfId="2" applyFont="1" applyFill="1" applyAlignment="1">
      <alignment vertical="top" wrapText="1"/>
    </xf>
    <xf numFmtId="0" fontId="11" fillId="2" borderId="0" xfId="2" applyFont="1" applyFill="1" applyBorder="1" applyAlignment="1">
      <alignment vertical="top" wrapText="1"/>
    </xf>
    <xf numFmtId="0" fontId="1" fillId="8" borderId="1"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2" fillId="8" borderId="2"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0" borderId="1" xfId="0" quotePrefix="1" applyFont="1" applyFill="1" applyBorder="1" applyAlignment="1">
      <alignment horizontal="center" vertical="center" wrapText="1"/>
    </xf>
    <xf numFmtId="0" fontId="44" fillId="0" borderId="0" xfId="0" applyFont="1" applyAlignment="1">
      <alignment horizontal="left" vertical="center" indent="1"/>
    </xf>
    <xf numFmtId="3" fontId="42" fillId="4" borderId="1" xfId="7" applyFont="1" applyFill="1" applyBorder="1" applyAlignment="1">
      <alignment horizontal="center" vertical="top"/>
      <protection locked="0"/>
    </xf>
    <xf numFmtId="0" fontId="44" fillId="0" borderId="1" xfId="0" applyFont="1" applyFill="1" applyBorder="1" applyAlignment="1">
      <alignment horizontal="center" vertical="center" wrapText="1"/>
    </xf>
    <xf numFmtId="0" fontId="44" fillId="9" borderId="1" xfId="0" quotePrefix="1" applyFont="1" applyFill="1" applyBorder="1" applyAlignment="1">
      <alignment horizontal="center" vertical="center" wrapText="1"/>
    </xf>
    <xf numFmtId="0" fontId="0" fillId="9" borderId="1" xfId="0" applyFont="1" applyFill="1" applyBorder="1" applyAlignment="1">
      <alignment horizontal="center" vertical="center" wrapText="1"/>
    </xf>
    <xf numFmtId="0" fontId="12" fillId="0" borderId="6" xfId="4" applyFont="1" applyFill="1" applyBorder="1" applyAlignment="1">
      <alignment horizontal="center" vertical="top"/>
    </xf>
    <xf numFmtId="0" fontId="12" fillId="0" borderId="9" xfId="4" applyFont="1" applyFill="1" applyBorder="1" applyAlignment="1">
      <alignment horizontal="center" vertical="top"/>
    </xf>
    <xf numFmtId="0" fontId="12" fillId="0" borderId="4" xfId="4" applyFont="1" applyFill="1" applyBorder="1" applyAlignment="1">
      <alignment horizontal="center" vertical="top"/>
    </xf>
    <xf numFmtId="0" fontId="12" fillId="0" borderId="10" xfId="4" applyFont="1" applyFill="1" applyBorder="1" applyAlignment="1">
      <alignment horizontal="center" vertical="top"/>
    </xf>
    <xf numFmtId="0" fontId="12" fillId="0" borderId="8" xfId="4" applyFont="1" applyFill="1" applyBorder="1" applyAlignment="1">
      <alignment horizontal="center" vertical="top"/>
    </xf>
    <xf numFmtId="0" fontId="12" fillId="0" borderId="11" xfId="4" applyFont="1" applyFill="1" applyBorder="1" applyAlignment="1">
      <alignment horizontal="center" vertical="top"/>
    </xf>
    <xf numFmtId="0" fontId="12" fillId="0" borderId="2" xfId="3" applyFont="1" applyFill="1" applyBorder="1" applyAlignment="1" applyProtection="1">
      <alignment horizontal="center" vertical="top" wrapText="1"/>
    </xf>
    <xf numFmtId="0" fontId="12" fillId="0" borderId="7" xfId="3" applyFont="1" applyFill="1" applyBorder="1" applyAlignment="1" applyProtection="1">
      <alignment horizontal="center" vertical="top" wrapText="1"/>
    </xf>
    <xf numFmtId="0" fontId="12" fillId="0" borderId="2" xfId="4" applyFont="1" applyFill="1" applyBorder="1" applyAlignment="1">
      <alignment horizontal="center" vertical="top" wrapText="1"/>
    </xf>
    <xf numFmtId="0" fontId="12" fillId="0" borderId="3" xfId="4" applyFont="1" applyFill="1" applyBorder="1" applyAlignment="1">
      <alignment horizontal="center" vertical="top" wrapText="1"/>
    </xf>
    <xf numFmtId="0" fontId="12" fillId="0" borderId="7" xfId="4" applyFont="1" applyFill="1" applyBorder="1" applyAlignment="1">
      <alignment horizontal="center" vertical="top" wrapText="1"/>
    </xf>
    <xf numFmtId="0" fontId="12" fillId="9" borderId="2"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2" fillId="9" borderId="7" xfId="0" applyFont="1" applyFill="1" applyBorder="1" applyAlignment="1">
      <alignment horizontal="left" vertical="center" wrapText="1"/>
    </xf>
    <xf numFmtId="0" fontId="15" fillId="6" borderId="2"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8" fillId="0" borderId="6" xfId="3" applyFont="1" applyFill="1" applyBorder="1" applyAlignment="1">
      <alignment horizontal="center" vertical="center"/>
    </xf>
    <xf numFmtId="0" fontId="8" fillId="0" borderId="9"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11" xfId="3" applyFont="1" applyFill="1" applyBorder="1" applyAlignment="1">
      <alignment horizontal="center" vertical="center"/>
    </xf>
    <xf numFmtId="0" fontId="22" fillId="0" borderId="1" xfId="5" applyFont="1" applyFill="1" applyBorder="1" applyAlignment="1">
      <alignment horizontal="center" vertical="center" wrapText="1"/>
    </xf>
    <xf numFmtId="0" fontId="22" fillId="0" borderId="2" xfId="5" applyFont="1" applyFill="1" applyBorder="1" applyAlignment="1">
      <alignment horizontal="center" vertical="center" wrapText="1"/>
    </xf>
    <xf numFmtId="0" fontId="22" fillId="0" borderId="3" xfId="5" applyFont="1" applyFill="1" applyBorder="1" applyAlignment="1">
      <alignment horizontal="center" vertical="center" wrapText="1"/>
    </xf>
    <xf numFmtId="0" fontId="22" fillId="0" borderId="7" xfId="5" applyFont="1" applyFill="1" applyBorder="1" applyAlignment="1">
      <alignment horizontal="center" vertical="center" wrapText="1"/>
    </xf>
    <xf numFmtId="0" fontId="22" fillId="0" borderId="12" xfId="5" applyFont="1" applyFill="1" applyBorder="1" applyAlignment="1">
      <alignment horizontal="center" vertical="center" wrapText="1"/>
    </xf>
    <xf numFmtId="0" fontId="22" fillId="0" borderId="14" xfId="5" applyFont="1" applyFill="1" applyBorder="1" applyAlignment="1">
      <alignment horizontal="center" vertical="center" wrapText="1"/>
    </xf>
    <xf numFmtId="0" fontId="22" fillId="0" borderId="13" xfId="5" applyFont="1" applyFill="1" applyBorder="1" applyAlignment="1">
      <alignment horizontal="center" vertical="center" wrapText="1"/>
    </xf>
  </cellXfs>
  <cellStyles count="20">
    <cellStyle name="=C:\WINNT35\SYSTEM32\COMMAND.COM" xfId="3"/>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greyed" xfId="6"/>
    <cellStyle name="Heading 1 2" xfId="1"/>
    <cellStyle name="Heading 2 2" xfId="4"/>
    <cellStyle name="HeadingTable" xfId="5"/>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2"/>
    <cellStyle name="Normal 2 2 2" xfId="8"/>
    <cellStyle name="Normal 2 5 2 2 2" xfId="19"/>
    <cellStyle name="optionalExposure" xfId="7"/>
  </cellStyles>
  <dxfs count="3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userdata\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tabSelected="1" zoomScale="85" zoomScaleNormal="85" workbookViewId="0">
      <selection activeCell="C21" sqref="C21"/>
    </sheetView>
  </sheetViews>
  <sheetFormatPr defaultColWidth="5.140625" defaultRowHeight="10.5" x14ac:dyDescent="0.25"/>
  <cols>
    <col min="1" max="1" width="1.7109375" style="101" customWidth="1"/>
    <col min="2" max="2" width="10.42578125" style="101" customWidth="1"/>
    <col min="3" max="3" width="143.28515625" style="101" customWidth="1"/>
    <col min="4" max="4" width="96.140625" style="101" customWidth="1"/>
    <col min="5" max="5" width="5.140625" style="101"/>
    <col min="6" max="6" width="5.140625" style="102"/>
    <col min="7" max="16384" width="5.140625" style="101"/>
  </cols>
  <sheetData>
    <row r="2" spans="2:6" s="99" customFormat="1" ht="12.75" x14ac:dyDescent="0.25">
      <c r="B2" s="98" t="s">
        <v>147</v>
      </c>
      <c r="F2" s="100"/>
    </row>
    <row r="5" spans="2:6" ht="21" x14ac:dyDescent="0.25">
      <c r="B5" s="103" t="s">
        <v>146</v>
      </c>
      <c r="C5" s="103" t="s">
        <v>149</v>
      </c>
      <c r="E5" s="102"/>
      <c r="F5" s="101"/>
    </row>
    <row r="6" spans="2:6" ht="21" x14ac:dyDescent="0.25">
      <c r="B6" s="104" t="s">
        <v>148</v>
      </c>
      <c r="C6" s="106" t="s">
        <v>154</v>
      </c>
      <c r="E6" s="102"/>
      <c r="F6" s="101"/>
    </row>
    <row r="7" spans="2:6" x14ac:dyDescent="0.25">
      <c r="B7" s="104" t="s">
        <v>150</v>
      </c>
      <c r="C7" s="106" t="s">
        <v>56</v>
      </c>
      <c r="E7" s="102"/>
      <c r="F7" s="101"/>
    </row>
    <row r="8" spans="2:6" x14ac:dyDescent="0.25">
      <c r="B8" s="105" t="s">
        <v>151</v>
      </c>
      <c r="C8" s="106" t="s">
        <v>109</v>
      </c>
      <c r="E8" s="102"/>
      <c r="F8" s="101"/>
    </row>
    <row r="9" spans="2:6" x14ac:dyDescent="0.25">
      <c r="B9" s="105" t="s">
        <v>152</v>
      </c>
      <c r="C9" s="106" t="s">
        <v>72</v>
      </c>
      <c r="E9" s="102"/>
      <c r="F9" s="101"/>
    </row>
    <row r="10" spans="2:6" x14ac:dyDescent="0.25">
      <c r="B10" s="104" t="s">
        <v>153</v>
      </c>
      <c r="C10" s="106" t="s">
        <v>144</v>
      </c>
      <c r="E10" s="102"/>
      <c r="F10" s="101"/>
    </row>
  </sheetData>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08"/>
  <sheetViews>
    <sheetView showGridLines="0" zoomScale="85" zoomScaleNormal="85" zoomScalePageLayoutView="85" workbookViewId="0">
      <selection activeCell="C21" sqref="C21"/>
    </sheetView>
  </sheetViews>
  <sheetFormatPr defaultColWidth="8.7109375" defaultRowHeight="15.75" x14ac:dyDescent="0.25"/>
  <cols>
    <col min="1" max="1" width="7.140625" style="11" customWidth="1"/>
    <col min="2" max="2" width="6.140625" style="11" customWidth="1"/>
    <col min="3" max="3" width="87.28515625" style="11" customWidth="1"/>
    <col min="4" max="4" width="36.140625" style="3" bestFit="1" customWidth="1"/>
    <col min="5" max="5" width="33.28515625" style="133" customWidth="1"/>
    <col min="6" max="9" width="33.28515625" style="134" customWidth="1"/>
    <col min="10" max="46" width="8.7109375" style="3"/>
    <col min="47" max="16384" width="8.7109375" style="2"/>
  </cols>
  <sheetData>
    <row r="1" spans="1:29" s="4" customFormat="1" x14ac:dyDescent="0.25">
      <c r="E1" s="124"/>
      <c r="F1" s="124"/>
      <c r="G1" s="124"/>
      <c r="H1" s="124"/>
      <c r="I1" s="124"/>
    </row>
    <row r="2" spans="1:29" s="4" customFormat="1" x14ac:dyDescent="0.25">
      <c r="E2" s="124"/>
      <c r="F2" s="124"/>
      <c r="G2" s="124"/>
      <c r="H2" s="124"/>
      <c r="I2" s="124"/>
    </row>
    <row r="3" spans="1:29" s="4" customFormat="1" ht="21" x14ac:dyDescent="0.25">
      <c r="B3" s="17" t="s">
        <v>38</v>
      </c>
      <c r="C3" s="18"/>
      <c r="E3" s="18"/>
      <c r="F3" s="18"/>
      <c r="G3" s="124"/>
      <c r="H3" s="124"/>
      <c r="I3" s="124"/>
    </row>
    <row r="4" spans="1:29" s="4" customFormat="1" ht="19.899999999999999" customHeight="1" x14ac:dyDescent="0.25">
      <c r="C4" s="16"/>
      <c r="D4" s="14"/>
      <c r="E4" s="125"/>
      <c r="F4" s="125"/>
      <c r="G4" s="125"/>
      <c r="H4" s="125"/>
      <c r="I4" s="125"/>
    </row>
    <row r="5" spans="1:29" s="4" customFormat="1" ht="19.899999999999999" customHeight="1" x14ac:dyDescent="0.25">
      <c r="C5" s="16"/>
      <c r="D5" s="14"/>
      <c r="E5" s="125"/>
      <c r="F5" s="125"/>
      <c r="G5" s="125"/>
      <c r="H5" s="125"/>
      <c r="I5" s="125"/>
    </row>
    <row r="6" spans="1:29" s="12" customFormat="1" ht="19.899999999999999" customHeight="1" x14ac:dyDescent="0.25">
      <c r="B6" s="13"/>
      <c r="C6" s="13"/>
      <c r="D6" s="13"/>
      <c r="E6" s="126"/>
      <c r="F6" s="126"/>
      <c r="G6" s="126"/>
      <c r="H6" s="126"/>
      <c r="I6" s="124"/>
      <c r="J6" s="4"/>
      <c r="K6" s="4"/>
      <c r="L6" s="4"/>
      <c r="M6" s="4"/>
      <c r="N6" s="4"/>
      <c r="O6" s="4"/>
      <c r="P6" s="4"/>
      <c r="Q6" s="4"/>
      <c r="R6" s="4"/>
      <c r="S6" s="4"/>
      <c r="T6" s="4"/>
      <c r="U6" s="4"/>
      <c r="V6" s="4"/>
      <c r="W6" s="4"/>
      <c r="X6" s="4"/>
      <c r="Y6" s="4"/>
      <c r="Z6" s="4"/>
      <c r="AA6" s="4"/>
      <c r="AB6" s="4"/>
      <c r="AC6" s="4"/>
    </row>
    <row r="7" spans="1:29" s="12" customFormat="1" ht="37.5" customHeight="1" x14ac:dyDescent="0.25">
      <c r="B7" s="148"/>
      <c r="C7" s="149"/>
      <c r="D7" s="89" t="s">
        <v>8</v>
      </c>
      <c r="E7" s="156" t="s">
        <v>114</v>
      </c>
      <c r="F7" s="157"/>
      <c r="G7" s="157"/>
      <c r="H7" s="157"/>
      <c r="I7" s="158"/>
      <c r="J7" s="4"/>
      <c r="K7" s="4"/>
      <c r="L7" s="4"/>
      <c r="M7" s="4"/>
      <c r="N7" s="4"/>
      <c r="O7" s="4"/>
      <c r="P7" s="4"/>
      <c r="Q7" s="4"/>
      <c r="R7" s="4"/>
      <c r="S7" s="4"/>
      <c r="T7" s="4"/>
      <c r="U7" s="4"/>
      <c r="V7" s="4"/>
      <c r="W7" s="4"/>
      <c r="X7" s="4"/>
      <c r="Y7" s="4"/>
      <c r="Z7" s="4"/>
      <c r="AA7" s="4"/>
      <c r="AB7" s="4"/>
      <c r="AC7" s="4"/>
    </row>
    <row r="8" spans="1:29" s="3" customFormat="1" x14ac:dyDescent="0.25">
      <c r="A8" s="4"/>
      <c r="B8" s="150"/>
      <c r="C8" s="151"/>
      <c r="D8" s="117" t="s">
        <v>10</v>
      </c>
      <c r="E8" s="127" t="s">
        <v>34</v>
      </c>
      <c r="F8" s="127" t="s">
        <v>35</v>
      </c>
      <c r="G8" s="127" t="s">
        <v>36</v>
      </c>
      <c r="H8" s="127" t="s">
        <v>37</v>
      </c>
      <c r="I8" s="127" t="s">
        <v>73</v>
      </c>
    </row>
    <row r="9" spans="1:29" s="3" customFormat="1" x14ac:dyDescent="0.25">
      <c r="A9" s="4"/>
      <c r="B9" s="152"/>
      <c r="C9" s="153"/>
      <c r="D9" s="118" t="s">
        <v>0</v>
      </c>
      <c r="E9" s="118" t="s">
        <v>0</v>
      </c>
      <c r="F9" s="118" t="s">
        <v>1</v>
      </c>
      <c r="G9" s="118" t="s">
        <v>2</v>
      </c>
      <c r="H9" s="118" t="s">
        <v>3</v>
      </c>
      <c r="I9" s="118" t="s">
        <v>4</v>
      </c>
    </row>
    <row r="10" spans="1:29" s="3" customFormat="1" ht="15.75" customHeight="1" x14ac:dyDescent="0.25">
      <c r="A10" s="4"/>
      <c r="B10" s="154" t="s">
        <v>100</v>
      </c>
      <c r="C10" s="155"/>
      <c r="D10" s="90"/>
      <c r="E10" s="128"/>
      <c r="F10" s="128"/>
      <c r="G10" s="128"/>
      <c r="H10" s="128"/>
      <c r="I10" s="128"/>
    </row>
    <row r="11" spans="1:29" s="3" customFormat="1" ht="47.25" x14ac:dyDescent="0.25">
      <c r="A11" s="4"/>
      <c r="B11" s="15" t="s">
        <v>39</v>
      </c>
      <c r="C11" s="10" t="s">
        <v>27</v>
      </c>
      <c r="D11" s="91" t="s">
        <v>184</v>
      </c>
      <c r="E11" s="129" t="s">
        <v>192</v>
      </c>
      <c r="F11" s="129" t="s">
        <v>193</v>
      </c>
      <c r="G11" s="129" t="s">
        <v>194</v>
      </c>
      <c r="H11" s="129" t="s">
        <v>195</v>
      </c>
      <c r="I11" s="129" t="s">
        <v>196</v>
      </c>
    </row>
    <row r="12" spans="1:29" s="3" customFormat="1" x14ac:dyDescent="0.25">
      <c r="A12" s="4"/>
      <c r="B12" s="15" t="s">
        <v>118</v>
      </c>
      <c r="C12" s="19" t="s">
        <v>104</v>
      </c>
      <c r="D12" s="91" t="s">
        <v>185</v>
      </c>
      <c r="E12" s="130"/>
      <c r="F12" s="130"/>
      <c r="G12" s="130"/>
      <c r="H12" s="130"/>
      <c r="I12" s="130"/>
    </row>
    <row r="13" spans="1:29" s="3" customFormat="1" ht="47.25" x14ac:dyDescent="0.25">
      <c r="A13" s="4"/>
      <c r="B13" s="15" t="s">
        <v>40</v>
      </c>
      <c r="C13" s="20" t="s">
        <v>103</v>
      </c>
      <c r="D13" s="91" t="s">
        <v>186</v>
      </c>
      <c r="E13" s="129" t="s">
        <v>197</v>
      </c>
      <c r="F13" s="129" t="s">
        <v>198</v>
      </c>
      <c r="G13" s="129" t="s">
        <v>199</v>
      </c>
      <c r="H13" s="129" t="s">
        <v>200</v>
      </c>
      <c r="I13" s="129" t="s">
        <v>201</v>
      </c>
    </row>
    <row r="14" spans="1:29" s="3" customFormat="1" ht="31.5" x14ac:dyDescent="0.25">
      <c r="A14" s="4"/>
      <c r="B14" s="15" t="s">
        <v>41</v>
      </c>
      <c r="C14" s="10" t="s">
        <v>115</v>
      </c>
      <c r="D14" s="93" t="s">
        <v>187</v>
      </c>
      <c r="E14" s="131" t="s">
        <v>202</v>
      </c>
      <c r="F14" s="131" t="s">
        <v>203</v>
      </c>
      <c r="G14" s="131" t="s">
        <v>204</v>
      </c>
      <c r="H14" s="131" t="s">
        <v>205</v>
      </c>
      <c r="I14" s="131" t="s">
        <v>206</v>
      </c>
    </row>
    <row r="15" spans="1:29" s="3" customFormat="1" x14ac:dyDescent="0.25">
      <c r="A15" s="4"/>
      <c r="B15" s="15" t="s">
        <v>142</v>
      </c>
      <c r="C15" s="19" t="s">
        <v>104</v>
      </c>
      <c r="D15" s="91" t="s">
        <v>188</v>
      </c>
      <c r="E15" s="130"/>
      <c r="F15" s="130"/>
      <c r="G15" s="130"/>
      <c r="H15" s="130"/>
      <c r="I15" s="130"/>
    </row>
    <row r="16" spans="1:29" s="3" customFormat="1" ht="14.25" customHeight="1" x14ac:dyDescent="0.25">
      <c r="A16" s="4"/>
      <c r="B16" s="15" t="s">
        <v>42</v>
      </c>
      <c r="C16" s="10" t="s">
        <v>116</v>
      </c>
      <c r="D16" s="93" t="s">
        <v>189</v>
      </c>
      <c r="E16" s="129" t="s">
        <v>207</v>
      </c>
      <c r="F16" s="129" t="s">
        <v>208</v>
      </c>
      <c r="G16" s="129" t="s">
        <v>209</v>
      </c>
      <c r="H16" s="129" t="s">
        <v>210</v>
      </c>
      <c r="I16" s="129" t="s">
        <v>211</v>
      </c>
    </row>
    <row r="17" spans="1:46" s="3" customFormat="1" ht="47.25" x14ac:dyDescent="0.25">
      <c r="A17" s="4"/>
      <c r="B17" s="15" t="s">
        <v>43</v>
      </c>
      <c r="C17" s="10" t="s">
        <v>117</v>
      </c>
      <c r="D17" s="93" t="s">
        <v>190</v>
      </c>
      <c r="E17" s="131" t="s">
        <v>212</v>
      </c>
      <c r="F17" s="131" t="s">
        <v>213</v>
      </c>
      <c r="G17" s="131" t="s">
        <v>214</v>
      </c>
      <c r="H17" s="131" t="s">
        <v>215</v>
      </c>
      <c r="I17" s="131" t="s">
        <v>216</v>
      </c>
    </row>
    <row r="18" spans="1:46" s="3" customFormat="1" x14ac:dyDescent="0.25">
      <c r="A18" s="4"/>
      <c r="B18" s="15" t="s">
        <v>113</v>
      </c>
      <c r="C18" s="19" t="s">
        <v>75</v>
      </c>
      <c r="D18" s="91" t="s">
        <v>191</v>
      </c>
      <c r="E18" s="130"/>
      <c r="F18" s="130"/>
      <c r="G18" s="130"/>
      <c r="H18" s="130"/>
      <c r="I18" s="130"/>
    </row>
    <row r="19" spans="1:46" s="3" customFormat="1" ht="31.5" x14ac:dyDescent="0.25">
      <c r="A19" s="4"/>
      <c r="B19" s="15" t="s">
        <v>180</v>
      </c>
      <c r="C19" s="10" t="s">
        <v>155</v>
      </c>
      <c r="D19" s="92"/>
      <c r="E19" s="131" t="s">
        <v>217</v>
      </c>
      <c r="F19" s="131" t="s">
        <v>218</v>
      </c>
      <c r="G19" s="131" t="s">
        <v>219</v>
      </c>
      <c r="H19" s="131" t="s">
        <v>220</v>
      </c>
      <c r="I19" s="131" t="s">
        <v>221</v>
      </c>
    </row>
    <row r="20" spans="1:46" s="3" customFormat="1" ht="47.25" x14ac:dyDescent="0.25">
      <c r="A20" s="4"/>
      <c r="B20" s="15" t="s">
        <v>181</v>
      </c>
      <c r="C20" s="10" t="s">
        <v>112</v>
      </c>
      <c r="D20" s="92"/>
      <c r="E20" s="131" t="s">
        <v>222</v>
      </c>
      <c r="F20" s="131" t="s">
        <v>223</v>
      </c>
      <c r="G20" s="131" t="s">
        <v>224</v>
      </c>
      <c r="H20" s="131" t="s">
        <v>225</v>
      </c>
      <c r="I20" s="131" t="s">
        <v>226</v>
      </c>
    </row>
    <row r="21" spans="1:46" s="3" customFormat="1" ht="63" x14ac:dyDescent="0.25">
      <c r="A21" s="4"/>
      <c r="B21" s="15" t="s">
        <v>29</v>
      </c>
      <c r="C21" s="10" t="s">
        <v>159</v>
      </c>
      <c r="D21" s="92"/>
      <c r="E21" s="131" t="s">
        <v>227</v>
      </c>
      <c r="F21" s="131" t="s">
        <v>228</v>
      </c>
      <c r="G21" s="131" t="s">
        <v>229</v>
      </c>
      <c r="H21" s="131" t="s">
        <v>230</v>
      </c>
      <c r="I21" s="131" t="s">
        <v>231</v>
      </c>
    </row>
    <row r="22" spans="1:46" s="3" customFormat="1" ht="15.75" customHeight="1" x14ac:dyDescent="0.25">
      <c r="A22" s="4"/>
      <c r="B22" s="154" t="s">
        <v>8</v>
      </c>
      <c r="C22" s="155"/>
      <c r="D22" s="90"/>
      <c r="E22" s="128"/>
      <c r="F22" s="128"/>
      <c r="G22" s="128"/>
      <c r="H22" s="128"/>
      <c r="I22" s="128"/>
    </row>
    <row r="23" spans="1:46" s="3" customFormat="1" x14ac:dyDescent="0.25">
      <c r="A23" s="4"/>
      <c r="B23" s="15" t="s">
        <v>44</v>
      </c>
      <c r="C23" s="10" t="s">
        <v>12</v>
      </c>
      <c r="D23" s="144" t="s">
        <v>393</v>
      </c>
      <c r="E23" s="130"/>
      <c r="F23" s="130"/>
      <c r="G23" s="130"/>
      <c r="H23" s="130"/>
      <c r="I23" s="130"/>
    </row>
    <row r="24" spans="1:46" s="3" customFormat="1" ht="18" customHeight="1" x14ac:dyDescent="0.25">
      <c r="A24" s="4"/>
      <c r="B24" s="15" t="s">
        <v>45</v>
      </c>
      <c r="C24" s="19" t="s">
        <v>74</v>
      </c>
      <c r="D24" s="144" t="s">
        <v>393</v>
      </c>
      <c r="E24" s="130"/>
      <c r="F24" s="130"/>
      <c r="G24" s="130"/>
      <c r="H24" s="130"/>
      <c r="I24" s="130"/>
    </row>
    <row r="25" spans="1:46" s="3" customFormat="1" x14ac:dyDescent="0.25">
      <c r="A25" s="4"/>
      <c r="B25" s="15" t="s">
        <v>46</v>
      </c>
      <c r="C25" s="10" t="s">
        <v>13</v>
      </c>
      <c r="D25" s="144" t="s">
        <v>393</v>
      </c>
      <c r="E25" s="130"/>
      <c r="F25" s="130"/>
      <c r="G25" s="130"/>
      <c r="H25" s="130"/>
      <c r="I25" s="130"/>
    </row>
    <row r="26" spans="1:46" s="3" customFormat="1" ht="15.75" customHeight="1" x14ac:dyDescent="0.25">
      <c r="A26" s="4"/>
      <c r="B26" s="15" t="s">
        <v>47</v>
      </c>
      <c r="C26" s="19" t="s">
        <v>76</v>
      </c>
      <c r="D26" s="144" t="s">
        <v>393</v>
      </c>
      <c r="E26" s="130"/>
      <c r="F26" s="130"/>
      <c r="G26" s="130"/>
      <c r="H26" s="130"/>
      <c r="I26" s="130"/>
    </row>
    <row r="27" spans="1:46" s="11" customFormat="1" x14ac:dyDescent="0.25">
      <c r="D27" s="4"/>
      <c r="E27" s="132"/>
      <c r="F27" s="124"/>
      <c r="G27" s="124"/>
      <c r="H27" s="124"/>
      <c r="I27" s="12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s="11" customFormat="1" x14ac:dyDescent="0.25">
      <c r="D28" s="4"/>
      <c r="E28" s="132"/>
      <c r="F28" s="124"/>
      <c r="G28" s="124"/>
      <c r="H28" s="124"/>
      <c r="I28" s="12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s="11" customFormat="1" x14ac:dyDescent="0.25">
      <c r="D29" s="4"/>
      <c r="E29" s="132"/>
      <c r="F29" s="124"/>
      <c r="G29" s="124"/>
      <c r="H29" s="124"/>
      <c r="I29" s="12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s="11" customFormat="1" x14ac:dyDescent="0.25">
      <c r="D30" s="4"/>
      <c r="E30" s="132"/>
      <c r="F30" s="124"/>
      <c r="G30" s="124"/>
      <c r="H30" s="124"/>
      <c r="I30" s="12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s="11" customFormat="1" x14ac:dyDescent="0.25">
      <c r="D31" s="4"/>
      <c r="E31" s="132"/>
      <c r="F31" s="124"/>
      <c r="G31" s="124"/>
      <c r="H31" s="124"/>
      <c r="I31" s="12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row>
    <row r="32" spans="1:46" s="11" customFormat="1" x14ac:dyDescent="0.25">
      <c r="D32" s="4"/>
      <c r="E32" s="132"/>
      <c r="F32" s="124"/>
      <c r="G32" s="124"/>
      <c r="H32" s="124"/>
      <c r="I32" s="12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row>
    <row r="33" spans="4:46" s="11" customFormat="1" x14ac:dyDescent="0.25">
      <c r="D33" s="4"/>
      <c r="E33" s="132"/>
      <c r="F33" s="124"/>
      <c r="G33" s="124"/>
      <c r="H33" s="124"/>
      <c r="I33" s="12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row>
    <row r="34" spans="4:46" s="11" customFormat="1" x14ac:dyDescent="0.25">
      <c r="D34" s="4"/>
      <c r="E34" s="132"/>
      <c r="F34" s="124"/>
      <c r="G34" s="124"/>
      <c r="H34" s="124"/>
      <c r="I34" s="12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row>
    <row r="35" spans="4:46" s="11" customFormat="1" x14ac:dyDescent="0.25">
      <c r="D35" s="4"/>
      <c r="E35" s="132"/>
      <c r="F35" s="124"/>
      <c r="G35" s="124"/>
      <c r="H35" s="124"/>
      <c r="I35" s="12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row>
    <row r="36" spans="4:46" s="11" customFormat="1" x14ac:dyDescent="0.25">
      <c r="D36" s="4"/>
      <c r="E36" s="132"/>
      <c r="F36" s="124"/>
      <c r="G36" s="124"/>
      <c r="H36" s="124"/>
      <c r="I36" s="12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row>
    <row r="37" spans="4:46" s="11" customFormat="1" x14ac:dyDescent="0.25">
      <c r="D37" s="4"/>
      <c r="E37" s="132"/>
      <c r="F37" s="124"/>
      <c r="G37" s="124"/>
      <c r="H37" s="124"/>
      <c r="I37" s="12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row>
    <row r="38" spans="4:46" s="11" customFormat="1" x14ac:dyDescent="0.25">
      <c r="D38" s="4"/>
      <c r="E38" s="132"/>
      <c r="F38" s="124"/>
      <c r="G38" s="124"/>
      <c r="H38" s="124"/>
      <c r="I38" s="12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row>
    <row r="39" spans="4:46" s="11" customFormat="1" x14ac:dyDescent="0.25">
      <c r="D39" s="4"/>
      <c r="E39" s="132"/>
      <c r="F39" s="124"/>
      <c r="G39" s="124"/>
      <c r="H39" s="124"/>
      <c r="I39" s="12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4:46" s="11" customFormat="1" x14ac:dyDescent="0.25">
      <c r="D40" s="4"/>
      <c r="E40" s="132"/>
      <c r="F40" s="124"/>
      <c r="G40" s="124"/>
      <c r="H40" s="124"/>
      <c r="I40" s="12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4:46" s="11" customFormat="1" x14ac:dyDescent="0.25">
      <c r="D41" s="4"/>
      <c r="E41" s="132"/>
      <c r="F41" s="124"/>
      <c r="G41" s="124"/>
      <c r="H41" s="124"/>
      <c r="I41" s="12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row>
    <row r="42" spans="4:46" s="11" customFormat="1" x14ac:dyDescent="0.25">
      <c r="D42" s="4"/>
      <c r="E42" s="132"/>
      <c r="F42" s="124"/>
      <c r="G42" s="124"/>
      <c r="H42" s="124"/>
      <c r="I42" s="12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row>
    <row r="43" spans="4:46" s="11" customFormat="1" x14ac:dyDescent="0.25">
      <c r="D43" s="4"/>
      <c r="E43" s="132"/>
      <c r="F43" s="124"/>
      <c r="G43" s="124"/>
      <c r="H43" s="124"/>
      <c r="I43" s="12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row>
    <row r="44" spans="4:46" s="11" customFormat="1" x14ac:dyDescent="0.25">
      <c r="D44" s="4"/>
      <c r="E44" s="132"/>
      <c r="F44" s="124"/>
      <c r="G44" s="124"/>
      <c r="H44" s="124"/>
      <c r="I44" s="12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row>
    <row r="45" spans="4:46" s="11" customFormat="1" x14ac:dyDescent="0.25">
      <c r="D45" s="4"/>
      <c r="E45" s="132"/>
      <c r="F45" s="124"/>
      <c r="G45" s="124"/>
      <c r="H45" s="124"/>
      <c r="I45" s="12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row>
    <row r="46" spans="4:46" s="11" customFormat="1" x14ac:dyDescent="0.25">
      <c r="D46" s="4"/>
      <c r="E46" s="132"/>
      <c r="F46" s="124"/>
      <c r="G46" s="124"/>
      <c r="H46" s="124"/>
      <c r="I46" s="12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row>
    <row r="47" spans="4:46" s="11" customFormat="1" x14ac:dyDescent="0.25">
      <c r="D47" s="4"/>
      <c r="E47" s="132"/>
      <c r="F47" s="124"/>
      <c r="G47" s="124"/>
      <c r="H47" s="124"/>
      <c r="I47" s="12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row r="48" spans="4:46" s="11" customFormat="1" x14ac:dyDescent="0.25">
      <c r="D48" s="4"/>
      <c r="E48" s="132"/>
      <c r="F48" s="124"/>
      <c r="G48" s="124"/>
      <c r="H48" s="124"/>
      <c r="I48" s="12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row>
    <row r="49" spans="4:46" s="11" customFormat="1" x14ac:dyDescent="0.25">
      <c r="D49" s="4"/>
      <c r="E49" s="132"/>
      <c r="F49" s="124"/>
      <c r="G49" s="124"/>
      <c r="H49" s="124"/>
      <c r="I49" s="12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row>
    <row r="50" spans="4:46" s="11" customFormat="1" x14ac:dyDescent="0.25">
      <c r="D50" s="4"/>
      <c r="E50" s="132"/>
      <c r="F50" s="124"/>
      <c r="G50" s="124"/>
      <c r="H50" s="124"/>
      <c r="I50" s="12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4:46" s="11" customFormat="1" x14ac:dyDescent="0.25">
      <c r="D51" s="4"/>
      <c r="E51" s="132"/>
      <c r="F51" s="124"/>
      <c r="G51" s="124"/>
      <c r="H51" s="124"/>
      <c r="I51" s="12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4:46" s="11" customFormat="1" x14ac:dyDescent="0.25">
      <c r="D52" s="4"/>
      <c r="E52" s="132"/>
      <c r="F52" s="124"/>
      <c r="G52" s="124"/>
      <c r="H52" s="124"/>
      <c r="I52" s="12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4:46" s="11" customFormat="1" x14ac:dyDescent="0.25">
      <c r="D53" s="4"/>
      <c r="E53" s="132"/>
      <c r="F53" s="124"/>
      <c r="G53" s="124"/>
      <c r="H53" s="124"/>
      <c r="I53" s="12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4:46" s="11" customFormat="1" x14ac:dyDescent="0.25">
      <c r="D54" s="4"/>
      <c r="E54" s="132"/>
      <c r="F54" s="124"/>
      <c r="G54" s="124"/>
      <c r="H54" s="124"/>
      <c r="I54" s="12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4:46" s="11" customFormat="1" x14ac:dyDescent="0.25">
      <c r="D55" s="4"/>
      <c r="E55" s="132"/>
      <c r="F55" s="124"/>
      <c r="G55" s="124"/>
      <c r="H55" s="124"/>
      <c r="I55" s="12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row>
    <row r="56" spans="4:46" s="11" customFormat="1" x14ac:dyDescent="0.25">
      <c r="D56" s="4"/>
      <c r="E56" s="132"/>
      <c r="F56" s="124"/>
      <c r="G56" s="124"/>
      <c r="H56" s="124"/>
      <c r="I56" s="12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row>
    <row r="57" spans="4:46" s="11" customFormat="1" x14ac:dyDescent="0.25">
      <c r="D57" s="4"/>
      <c r="E57" s="132"/>
      <c r="F57" s="124"/>
      <c r="G57" s="124"/>
      <c r="H57" s="124"/>
      <c r="I57" s="12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4:46" s="11" customFormat="1" x14ac:dyDescent="0.25">
      <c r="D58" s="4"/>
      <c r="E58" s="132"/>
      <c r="F58" s="124"/>
      <c r="G58" s="124"/>
      <c r="H58" s="124"/>
      <c r="I58" s="12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row>
    <row r="59" spans="4:46" s="11" customFormat="1" x14ac:dyDescent="0.25">
      <c r="D59" s="4"/>
      <c r="E59" s="132"/>
      <c r="F59" s="124"/>
      <c r="G59" s="124"/>
      <c r="H59" s="124"/>
      <c r="I59" s="12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row>
    <row r="60" spans="4:46" s="11" customFormat="1" x14ac:dyDescent="0.25">
      <c r="D60" s="4"/>
      <c r="E60" s="132"/>
      <c r="F60" s="124"/>
      <c r="G60" s="124"/>
      <c r="H60" s="124"/>
      <c r="I60" s="12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row>
    <row r="61" spans="4:46" s="11" customFormat="1" x14ac:dyDescent="0.25">
      <c r="D61" s="4"/>
      <c r="E61" s="132"/>
      <c r="F61" s="124"/>
      <c r="G61" s="124"/>
      <c r="H61" s="124"/>
      <c r="I61" s="12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row>
    <row r="62" spans="4:46" s="11" customFormat="1" x14ac:dyDescent="0.25">
      <c r="D62" s="4"/>
      <c r="E62" s="132"/>
      <c r="F62" s="124"/>
      <c r="G62" s="124"/>
      <c r="H62" s="124"/>
      <c r="I62" s="12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row>
    <row r="63" spans="4:46" s="11" customFormat="1" x14ac:dyDescent="0.25">
      <c r="D63" s="4"/>
      <c r="E63" s="132"/>
      <c r="F63" s="124"/>
      <c r="G63" s="124"/>
      <c r="H63" s="124"/>
      <c r="I63" s="12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row>
    <row r="64" spans="4:46" s="11" customFormat="1" x14ac:dyDescent="0.25">
      <c r="D64" s="4"/>
      <c r="E64" s="132"/>
      <c r="F64" s="124"/>
      <c r="G64" s="124"/>
      <c r="H64" s="124"/>
      <c r="I64" s="12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4:46" s="11" customFormat="1" x14ac:dyDescent="0.25">
      <c r="D65" s="4"/>
      <c r="E65" s="132"/>
      <c r="F65" s="124"/>
      <c r="G65" s="124"/>
      <c r="H65" s="124"/>
      <c r="I65" s="12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row>
    <row r="66" spans="4:46" s="11" customFormat="1" x14ac:dyDescent="0.25">
      <c r="D66" s="4"/>
      <c r="E66" s="132"/>
      <c r="F66" s="124"/>
      <c r="G66" s="124"/>
      <c r="H66" s="124"/>
      <c r="I66" s="12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row>
    <row r="67" spans="4:46" s="11" customFormat="1" x14ac:dyDescent="0.25">
      <c r="D67" s="4"/>
      <c r="E67" s="132"/>
      <c r="F67" s="124"/>
      <c r="G67" s="124"/>
      <c r="H67" s="124"/>
      <c r="I67" s="12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row>
    <row r="68" spans="4:46" s="11" customFormat="1" x14ac:dyDescent="0.25">
      <c r="D68" s="4"/>
      <c r="E68" s="132"/>
      <c r="F68" s="124"/>
      <c r="G68" s="124"/>
      <c r="H68" s="124"/>
      <c r="I68" s="12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row>
    <row r="69" spans="4:46" s="11" customFormat="1" x14ac:dyDescent="0.25">
      <c r="D69" s="4"/>
      <c r="E69" s="132"/>
      <c r="F69" s="124"/>
      <c r="G69" s="124"/>
      <c r="H69" s="124"/>
      <c r="I69" s="12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row>
    <row r="70" spans="4:46" s="11" customFormat="1" x14ac:dyDescent="0.25">
      <c r="D70" s="4"/>
      <c r="E70" s="132"/>
      <c r="F70" s="124"/>
      <c r="G70" s="124"/>
      <c r="H70" s="124"/>
      <c r="I70" s="12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row>
    <row r="71" spans="4:46" s="11" customFormat="1" x14ac:dyDescent="0.25">
      <c r="D71" s="4"/>
      <c r="E71" s="132"/>
      <c r="F71" s="124"/>
      <c r="G71" s="124"/>
      <c r="H71" s="124"/>
      <c r="I71" s="12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row>
    <row r="72" spans="4:46" s="11" customFormat="1" x14ac:dyDescent="0.25">
      <c r="D72" s="4"/>
      <c r="E72" s="132"/>
      <c r="F72" s="124"/>
      <c r="G72" s="124"/>
      <c r="H72" s="124"/>
      <c r="I72" s="12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row>
    <row r="73" spans="4:46" s="11" customFormat="1" x14ac:dyDescent="0.25">
      <c r="D73" s="4"/>
      <c r="E73" s="132"/>
      <c r="F73" s="124"/>
      <c r="G73" s="124"/>
      <c r="H73" s="124"/>
      <c r="I73" s="12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row>
    <row r="74" spans="4:46" s="11" customFormat="1" x14ac:dyDescent="0.25">
      <c r="D74" s="4"/>
      <c r="E74" s="132"/>
      <c r="F74" s="124"/>
      <c r="G74" s="124"/>
      <c r="H74" s="124"/>
      <c r="I74" s="12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row>
    <row r="75" spans="4:46" s="11" customFormat="1" x14ac:dyDescent="0.25">
      <c r="D75" s="4"/>
      <c r="E75" s="132"/>
      <c r="F75" s="124"/>
      <c r="G75" s="124"/>
      <c r="H75" s="124"/>
      <c r="I75" s="12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row>
    <row r="76" spans="4:46" s="11" customFormat="1" x14ac:dyDescent="0.25">
      <c r="D76" s="4"/>
      <c r="E76" s="132"/>
      <c r="F76" s="124"/>
      <c r="G76" s="124"/>
      <c r="H76" s="124"/>
      <c r="I76" s="12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row>
    <row r="77" spans="4:46" s="11" customFormat="1" x14ac:dyDescent="0.25">
      <c r="D77" s="4"/>
      <c r="E77" s="132"/>
      <c r="F77" s="124"/>
      <c r="G77" s="124"/>
      <c r="H77" s="124"/>
      <c r="I77" s="12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row>
    <row r="78" spans="4:46" s="11" customFormat="1" x14ac:dyDescent="0.25">
      <c r="D78" s="4"/>
      <c r="E78" s="132"/>
      <c r="F78" s="124"/>
      <c r="G78" s="124"/>
      <c r="H78" s="124"/>
      <c r="I78" s="12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4:46" s="11" customFormat="1" x14ac:dyDescent="0.25">
      <c r="D79" s="4"/>
      <c r="E79" s="132"/>
      <c r="F79" s="124"/>
      <c r="G79" s="124"/>
      <c r="H79" s="124"/>
      <c r="I79" s="12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4:46" s="11" customFormat="1" x14ac:dyDescent="0.25">
      <c r="D80" s="4"/>
      <c r="E80" s="132"/>
      <c r="F80" s="124"/>
      <c r="G80" s="124"/>
      <c r="H80" s="124"/>
      <c r="I80" s="12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4:46" s="11" customFormat="1" x14ac:dyDescent="0.25">
      <c r="D81" s="4"/>
      <c r="E81" s="132"/>
      <c r="F81" s="124"/>
      <c r="G81" s="124"/>
      <c r="H81" s="124"/>
      <c r="I81" s="12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row>
    <row r="82" spans="4:46" s="11" customFormat="1" x14ac:dyDescent="0.25">
      <c r="D82" s="4"/>
      <c r="E82" s="132"/>
      <c r="F82" s="124"/>
      <c r="G82" s="124"/>
      <c r="H82" s="124"/>
      <c r="I82" s="12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row>
    <row r="83" spans="4:46" s="11" customFormat="1" x14ac:dyDescent="0.25">
      <c r="D83" s="4"/>
      <c r="E83" s="132"/>
      <c r="F83" s="124"/>
      <c r="G83" s="124"/>
      <c r="H83" s="124"/>
      <c r="I83" s="12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row>
    <row r="84" spans="4:46" s="11" customFormat="1" x14ac:dyDescent="0.25">
      <c r="D84" s="4"/>
      <c r="E84" s="132"/>
      <c r="F84" s="124"/>
      <c r="G84" s="124"/>
      <c r="H84" s="124"/>
      <c r="I84" s="12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row>
    <row r="85" spans="4:46" s="11" customFormat="1" x14ac:dyDescent="0.25">
      <c r="D85" s="4"/>
      <c r="E85" s="132"/>
      <c r="F85" s="124"/>
      <c r="G85" s="124"/>
      <c r="H85" s="124"/>
      <c r="I85" s="12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row>
    <row r="86" spans="4:46" s="11" customFormat="1" x14ac:dyDescent="0.25">
      <c r="D86" s="4"/>
      <c r="E86" s="132"/>
      <c r="F86" s="124"/>
      <c r="G86" s="124"/>
      <c r="H86" s="124"/>
      <c r="I86" s="12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row>
    <row r="87" spans="4:46" s="11" customFormat="1" x14ac:dyDescent="0.25">
      <c r="D87" s="4"/>
      <c r="E87" s="132"/>
      <c r="F87" s="124"/>
      <c r="G87" s="124"/>
      <c r="H87" s="124"/>
      <c r="I87" s="12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row>
    <row r="88" spans="4:46" s="11" customFormat="1" x14ac:dyDescent="0.25">
      <c r="D88" s="4"/>
      <c r="E88" s="132"/>
      <c r="F88" s="124"/>
      <c r="G88" s="124"/>
      <c r="H88" s="124"/>
      <c r="I88" s="12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row>
    <row r="89" spans="4:46" s="11" customFormat="1" x14ac:dyDescent="0.25">
      <c r="D89" s="4"/>
      <c r="E89" s="132"/>
      <c r="F89" s="124"/>
      <c r="G89" s="124"/>
      <c r="H89" s="124"/>
      <c r="I89" s="12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row>
    <row r="90" spans="4:46" s="11" customFormat="1" x14ac:dyDescent="0.25">
      <c r="D90" s="4"/>
      <c r="E90" s="132"/>
      <c r="F90" s="124"/>
      <c r="G90" s="124"/>
      <c r="H90" s="124"/>
      <c r="I90" s="12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row>
    <row r="91" spans="4:46" s="11" customFormat="1" x14ac:dyDescent="0.25">
      <c r="D91" s="4"/>
      <c r="E91" s="132"/>
      <c r="F91" s="124"/>
      <c r="G91" s="124"/>
      <c r="H91" s="124"/>
      <c r="I91" s="12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row>
    <row r="92" spans="4:46" s="11" customFormat="1" x14ac:dyDescent="0.25">
      <c r="D92" s="4"/>
      <c r="E92" s="132"/>
      <c r="F92" s="124"/>
      <c r="G92" s="124"/>
      <c r="H92" s="124"/>
      <c r="I92" s="12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4:46" s="11" customFormat="1" x14ac:dyDescent="0.25">
      <c r="D93" s="4"/>
      <c r="E93" s="132"/>
      <c r="F93" s="124"/>
      <c r="G93" s="124"/>
      <c r="H93" s="124"/>
      <c r="I93" s="12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4:46" s="11" customFormat="1" x14ac:dyDescent="0.25">
      <c r="D94" s="4"/>
      <c r="E94" s="132"/>
      <c r="F94" s="124"/>
      <c r="G94" s="124"/>
      <c r="H94" s="124"/>
      <c r="I94" s="12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4:46" s="11" customFormat="1" x14ac:dyDescent="0.25">
      <c r="D95" s="4"/>
      <c r="E95" s="132"/>
      <c r="F95" s="124"/>
      <c r="G95" s="124"/>
      <c r="H95" s="124"/>
      <c r="I95" s="12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row>
    <row r="96" spans="4:46" s="11" customFormat="1" x14ac:dyDescent="0.25">
      <c r="D96" s="4"/>
      <c r="E96" s="132"/>
      <c r="F96" s="124"/>
      <c r="G96" s="124"/>
      <c r="H96" s="124"/>
      <c r="I96" s="12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row>
    <row r="97" spans="4:46" s="11" customFormat="1" x14ac:dyDescent="0.25">
      <c r="D97" s="4"/>
      <c r="E97" s="132"/>
      <c r="F97" s="124"/>
      <c r="G97" s="124"/>
      <c r="H97" s="124"/>
      <c r="I97" s="12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row>
    <row r="98" spans="4:46" s="11" customFormat="1" x14ac:dyDescent="0.25">
      <c r="D98" s="4"/>
      <c r="E98" s="132"/>
      <c r="F98" s="124"/>
      <c r="G98" s="124"/>
      <c r="H98" s="124"/>
      <c r="I98" s="12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row>
    <row r="99" spans="4:46" s="11" customFormat="1" x14ac:dyDescent="0.25">
      <c r="D99" s="4"/>
      <c r="E99" s="132"/>
      <c r="F99" s="124"/>
      <c r="G99" s="124"/>
      <c r="H99" s="124"/>
      <c r="I99" s="12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row>
    <row r="100" spans="4:46" s="11" customFormat="1" x14ac:dyDescent="0.25">
      <c r="D100" s="4"/>
      <c r="E100" s="132"/>
      <c r="F100" s="124"/>
      <c r="G100" s="124"/>
      <c r="H100" s="124"/>
      <c r="I100" s="12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row>
    <row r="101" spans="4:46" s="11" customFormat="1" x14ac:dyDescent="0.25">
      <c r="D101" s="4"/>
      <c r="E101" s="132"/>
      <c r="F101" s="124"/>
      <c r="G101" s="124"/>
      <c r="H101" s="124"/>
      <c r="I101" s="12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row>
    <row r="102" spans="4:46" s="11" customFormat="1" x14ac:dyDescent="0.25">
      <c r="D102" s="4"/>
      <c r="E102" s="132"/>
      <c r="F102" s="124"/>
      <c r="G102" s="124"/>
      <c r="H102" s="124"/>
      <c r="I102" s="12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row>
    <row r="103" spans="4:46" s="11" customFormat="1" x14ac:dyDescent="0.25">
      <c r="D103" s="4"/>
      <c r="E103" s="132"/>
      <c r="F103" s="124"/>
      <c r="G103" s="124"/>
      <c r="H103" s="124"/>
      <c r="I103" s="12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row>
    <row r="104" spans="4:46" s="11" customFormat="1" x14ac:dyDescent="0.25">
      <c r="D104" s="4"/>
      <c r="E104" s="132"/>
      <c r="F104" s="124"/>
      <c r="G104" s="124"/>
      <c r="H104" s="124"/>
      <c r="I104" s="12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row>
    <row r="105" spans="4:46" s="11" customFormat="1" x14ac:dyDescent="0.25">
      <c r="D105" s="4"/>
      <c r="E105" s="132"/>
      <c r="F105" s="124"/>
      <c r="G105" s="124"/>
      <c r="H105" s="124"/>
      <c r="I105" s="12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row>
    <row r="106" spans="4:46" s="11" customFormat="1" x14ac:dyDescent="0.25">
      <c r="D106" s="4"/>
      <c r="E106" s="132"/>
      <c r="F106" s="124"/>
      <c r="G106" s="124"/>
      <c r="H106" s="124"/>
      <c r="I106" s="12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row>
    <row r="107" spans="4:46" s="11" customFormat="1" x14ac:dyDescent="0.25">
      <c r="D107" s="4"/>
      <c r="E107" s="132"/>
      <c r="F107" s="124"/>
      <c r="G107" s="124"/>
      <c r="H107" s="124"/>
      <c r="I107" s="12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4:46" s="11" customFormat="1" x14ac:dyDescent="0.25">
      <c r="D108" s="4"/>
      <c r="E108" s="132"/>
      <c r="F108" s="124"/>
      <c r="G108" s="124"/>
      <c r="H108" s="124"/>
      <c r="I108" s="12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4:46" s="11" customFormat="1" x14ac:dyDescent="0.25">
      <c r="D109" s="4"/>
      <c r="E109" s="132"/>
      <c r="F109" s="124"/>
      <c r="G109" s="124"/>
      <c r="H109" s="124"/>
      <c r="I109" s="12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row>
    <row r="110" spans="4:46" s="11" customFormat="1" x14ac:dyDescent="0.25">
      <c r="D110" s="4"/>
      <c r="E110" s="132"/>
      <c r="F110" s="124"/>
      <c r="G110" s="124"/>
      <c r="H110" s="124"/>
      <c r="I110" s="12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row>
    <row r="111" spans="4:46" s="11" customFormat="1" x14ac:dyDescent="0.25">
      <c r="D111" s="4"/>
      <c r="E111" s="132"/>
      <c r="F111" s="124"/>
      <c r="G111" s="124"/>
      <c r="H111" s="124"/>
      <c r="I111" s="12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row>
    <row r="112" spans="4:46" s="11" customFormat="1" x14ac:dyDescent="0.25">
      <c r="D112" s="4"/>
      <c r="E112" s="132"/>
      <c r="F112" s="124"/>
      <c r="G112" s="124"/>
      <c r="H112" s="124"/>
      <c r="I112" s="12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row>
    <row r="113" spans="4:46" s="11" customFormat="1" x14ac:dyDescent="0.25">
      <c r="D113" s="4"/>
      <c r="E113" s="132"/>
      <c r="F113" s="124"/>
      <c r="G113" s="124"/>
      <c r="H113" s="124"/>
      <c r="I113" s="12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row>
    <row r="114" spans="4:46" s="11" customFormat="1" x14ac:dyDescent="0.25">
      <c r="D114" s="4"/>
      <c r="E114" s="132"/>
      <c r="F114" s="124"/>
      <c r="G114" s="124"/>
      <c r="H114" s="124"/>
      <c r="I114" s="12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row>
    <row r="115" spans="4:46" s="11" customFormat="1" x14ac:dyDescent="0.25">
      <c r="D115" s="4"/>
      <c r="E115" s="132"/>
      <c r="F115" s="124"/>
      <c r="G115" s="124"/>
      <c r="H115" s="124"/>
      <c r="I115" s="12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row>
    <row r="116" spans="4:46" s="11" customFormat="1" x14ac:dyDescent="0.25">
      <c r="D116" s="4"/>
      <c r="E116" s="132"/>
      <c r="F116" s="124"/>
      <c r="G116" s="124"/>
      <c r="H116" s="124"/>
      <c r="I116" s="12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row>
    <row r="117" spans="4:46" s="11" customFormat="1" x14ac:dyDescent="0.25">
      <c r="D117" s="4"/>
      <c r="E117" s="132"/>
      <c r="F117" s="124"/>
      <c r="G117" s="124"/>
      <c r="H117" s="124"/>
      <c r="I117" s="12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row>
    <row r="118" spans="4:46" s="11" customFormat="1" x14ac:dyDescent="0.25">
      <c r="D118" s="4"/>
      <c r="E118" s="132"/>
      <c r="F118" s="124"/>
      <c r="G118" s="124"/>
      <c r="H118" s="124"/>
      <c r="I118" s="12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row>
    <row r="119" spans="4:46" s="11" customFormat="1" x14ac:dyDescent="0.25">
      <c r="D119" s="4"/>
      <c r="E119" s="132"/>
      <c r="F119" s="124"/>
      <c r="G119" s="124"/>
      <c r="H119" s="124"/>
      <c r="I119" s="12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row>
    <row r="120" spans="4:46" s="11" customFormat="1" x14ac:dyDescent="0.25">
      <c r="D120" s="4"/>
      <c r="E120" s="132"/>
      <c r="F120" s="124"/>
      <c r="G120" s="124"/>
      <c r="H120" s="124"/>
      <c r="I120" s="12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row>
    <row r="121" spans="4:46" s="11" customFormat="1" x14ac:dyDescent="0.25">
      <c r="D121" s="4"/>
      <c r="E121" s="132"/>
      <c r="F121" s="124"/>
      <c r="G121" s="124"/>
      <c r="H121" s="124"/>
      <c r="I121" s="12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row>
    <row r="122" spans="4:46" s="11" customFormat="1" x14ac:dyDescent="0.25">
      <c r="D122" s="4"/>
      <c r="E122" s="132"/>
      <c r="F122" s="124"/>
      <c r="G122" s="124"/>
      <c r="H122" s="124"/>
      <c r="I122" s="12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row>
    <row r="123" spans="4:46" s="11" customFormat="1" x14ac:dyDescent="0.25">
      <c r="D123" s="4"/>
      <c r="E123" s="132"/>
      <c r="F123" s="124"/>
      <c r="G123" s="124"/>
      <c r="H123" s="124"/>
      <c r="I123" s="12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row>
    <row r="124" spans="4:46" s="11" customFormat="1" x14ac:dyDescent="0.25">
      <c r="D124" s="4"/>
      <c r="E124" s="132"/>
      <c r="F124" s="124"/>
      <c r="G124" s="124"/>
      <c r="H124" s="124"/>
      <c r="I124" s="12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row>
    <row r="125" spans="4:46" s="11" customFormat="1" x14ac:dyDescent="0.25">
      <c r="D125" s="4"/>
      <c r="E125" s="132"/>
      <c r="F125" s="124"/>
      <c r="G125" s="124"/>
      <c r="H125" s="124"/>
      <c r="I125" s="12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row>
    <row r="126" spans="4:46" s="11" customFormat="1" x14ac:dyDescent="0.25">
      <c r="D126" s="4"/>
      <c r="E126" s="132"/>
      <c r="F126" s="124"/>
      <c r="G126" s="124"/>
      <c r="H126" s="124"/>
      <c r="I126" s="12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row>
    <row r="127" spans="4:46" s="11" customFormat="1" x14ac:dyDescent="0.25">
      <c r="D127" s="4"/>
      <c r="E127" s="132"/>
      <c r="F127" s="124"/>
      <c r="G127" s="124"/>
      <c r="H127" s="124"/>
      <c r="I127" s="12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row>
    <row r="128" spans="4:46" s="11" customFormat="1" x14ac:dyDescent="0.25">
      <c r="D128" s="4"/>
      <c r="E128" s="132"/>
      <c r="F128" s="124"/>
      <c r="G128" s="124"/>
      <c r="H128" s="124"/>
      <c r="I128" s="12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row>
    <row r="129" spans="4:46" s="11" customFormat="1" x14ac:dyDescent="0.25">
      <c r="D129" s="4"/>
      <c r="E129" s="132"/>
      <c r="F129" s="124"/>
      <c r="G129" s="124"/>
      <c r="H129" s="124"/>
      <c r="I129" s="12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row>
    <row r="130" spans="4:46" s="11" customFormat="1" x14ac:dyDescent="0.25">
      <c r="D130" s="4"/>
      <c r="E130" s="132"/>
      <c r="F130" s="124"/>
      <c r="G130" s="124"/>
      <c r="H130" s="124"/>
      <c r="I130" s="12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4:46" s="11" customFormat="1" x14ac:dyDescent="0.25">
      <c r="D131" s="4"/>
      <c r="E131" s="132"/>
      <c r="F131" s="124"/>
      <c r="G131" s="124"/>
      <c r="H131" s="124"/>
      <c r="I131" s="12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4:46" s="11" customFormat="1" x14ac:dyDescent="0.25">
      <c r="D132" s="4"/>
      <c r="E132" s="132"/>
      <c r="F132" s="124"/>
      <c r="G132" s="124"/>
      <c r="H132" s="124"/>
      <c r="I132" s="12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4:46" s="11" customFormat="1" x14ac:dyDescent="0.25">
      <c r="D133" s="4"/>
      <c r="E133" s="132"/>
      <c r="F133" s="124"/>
      <c r="G133" s="124"/>
      <c r="H133" s="124"/>
      <c r="I133" s="12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4:46" s="11" customFormat="1" x14ac:dyDescent="0.25">
      <c r="D134" s="4"/>
      <c r="E134" s="132"/>
      <c r="F134" s="124"/>
      <c r="G134" s="124"/>
      <c r="H134" s="124"/>
      <c r="I134" s="12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row>
    <row r="135" spans="4:46" s="11" customFormat="1" x14ac:dyDescent="0.25">
      <c r="D135" s="4"/>
      <c r="E135" s="132"/>
      <c r="F135" s="124"/>
      <c r="G135" s="124"/>
      <c r="H135" s="124"/>
      <c r="I135" s="12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row>
    <row r="136" spans="4:46" s="11" customFormat="1" x14ac:dyDescent="0.25">
      <c r="D136" s="4"/>
      <c r="E136" s="132"/>
      <c r="F136" s="124"/>
      <c r="G136" s="124"/>
      <c r="H136" s="124"/>
      <c r="I136" s="12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4:46" s="11" customFormat="1" x14ac:dyDescent="0.25">
      <c r="D137" s="4"/>
      <c r="E137" s="132"/>
      <c r="F137" s="124"/>
      <c r="G137" s="124"/>
      <c r="H137" s="124"/>
      <c r="I137" s="12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4:46" s="11" customFormat="1" x14ac:dyDescent="0.25">
      <c r="D138" s="4"/>
      <c r="E138" s="132"/>
      <c r="F138" s="124"/>
      <c r="G138" s="124"/>
      <c r="H138" s="124"/>
      <c r="I138" s="12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4:46" s="11" customFormat="1" x14ac:dyDescent="0.25">
      <c r="D139" s="4"/>
      <c r="E139" s="132"/>
      <c r="F139" s="124"/>
      <c r="G139" s="124"/>
      <c r="H139" s="124"/>
      <c r="I139" s="12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4:46" s="11" customFormat="1" x14ac:dyDescent="0.25">
      <c r="D140" s="4"/>
      <c r="E140" s="132"/>
      <c r="F140" s="124"/>
      <c r="G140" s="124"/>
      <c r="H140" s="124"/>
      <c r="I140" s="12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4:46" s="11" customFormat="1" x14ac:dyDescent="0.25">
      <c r="D141" s="4"/>
      <c r="E141" s="132"/>
      <c r="F141" s="124"/>
      <c r="G141" s="124"/>
      <c r="H141" s="124"/>
      <c r="I141" s="12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4:46" s="11" customFormat="1" x14ac:dyDescent="0.25">
      <c r="D142" s="4"/>
      <c r="E142" s="132"/>
      <c r="F142" s="124"/>
      <c r="G142" s="124"/>
      <c r="H142" s="124"/>
      <c r="I142" s="12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row>
    <row r="143" spans="4:46" s="11" customFormat="1" x14ac:dyDescent="0.25">
      <c r="D143" s="4"/>
      <c r="E143" s="132"/>
      <c r="F143" s="124"/>
      <c r="G143" s="124"/>
      <c r="H143" s="124"/>
      <c r="I143" s="12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row>
    <row r="144" spans="4:46" s="11" customFormat="1" x14ac:dyDescent="0.25">
      <c r="D144" s="4"/>
      <c r="E144" s="132"/>
      <c r="F144" s="124"/>
      <c r="G144" s="124"/>
      <c r="H144" s="124"/>
      <c r="I144" s="12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row>
    <row r="145" spans="4:46" s="11" customFormat="1" x14ac:dyDescent="0.25">
      <c r="D145" s="4"/>
      <c r="E145" s="132"/>
      <c r="F145" s="124"/>
      <c r="G145" s="124"/>
      <c r="H145" s="124"/>
      <c r="I145" s="12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4:46" s="11" customFormat="1" x14ac:dyDescent="0.25">
      <c r="D146" s="4"/>
      <c r="E146" s="132"/>
      <c r="F146" s="124"/>
      <c r="G146" s="124"/>
      <c r="H146" s="124"/>
      <c r="I146" s="12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4:46" s="11" customFormat="1" x14ac:dyDescent="0.25">
      <c r="D147" s="4"/>
      <c r="E147" s="132"/>
      <c r="F147" s="124"/>
      <c r="G147" s="124"/>
      <c r="H147" s="124"/>
      <c r="I147" s="12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4:46" s="11" customFormat="1" x14ac:dyDescent="0.25">
      <c r="D148" s="4"/>
      <c r="E148" s="132"/>
      <c r="F148" s="124"/>
      <c r="G148" s="124"/>
      <c r="H148" s="124"/>
      <c r="I148" s="12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4:46" s="11" customFormat="1" x14ac:dyDescent="0.25">
      <c r="D149" s="4"/>
      <c r="E149" s="132"/>
      <c r="F149" s="124"/>
      <c r="G149" s="124"/>
      <c r="H149" s="124"/>
      <c r="I149" s="12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4:46" s="11" customFormat="1" x14ac:dyDescent="0.25">
      <c r="D150" s="4"/>
      <c r="E150" s="132"/>
      <c r="F150" s="124"/>
      <c r="G150" s="124"/>
      <c r="H150" s="124"/>
      <c r="I150" s="12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4:46" s="11" customFormat="1" x14ac:dyDescent="0.25">
      <c r="D151" s="4"/>
      <c r="E151" s="132"/>
      <c r="F151" s="124"/>
      <c r="G151" s="124"/>
      <c r="H151" s="124"/>
      <c r="I151" s="12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4:46" s="11" customFormat="1" x14ac:dyDescent="0.25">
      <c r="D152" s="4"/>
      <c r="E152" s="132"/>
      <c r="F152" s="124"/>
      <c r="G152" s="124"/>
      <c r="H152" s="124"/>
      <c r="I152" s="12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4:46" s="11" customFormat="1" x14ac:dyDescent="0.25">
      <c r="D153" s="4"/>
      <c r="E153" s="132"/>
      <c r="F153" s="124"/>
      <c r="G153" s="124"/>
      <c r="H153" s="124"/>
      <c r="I153" s="12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row>
    <row r="154" spans="4:46" s="11" customFormat="1" x14ac:dyDescent="0.25">
      <c r="D154" s="4"/>
      <c r="E154" s="132"/>
      <c r="F154" s="124"/>
      <c r="G154" s="124"/>
      <c r="H154" s="124"/>
      <c r="I154" s="12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row>
    <row r="155" spans="4:46" s="11" customFormat="1" x14ac:dyDescent="0.25">
      <c r="D155" s="4"/>
      <c r="E155" s="132"/>
      <c r="F155" s="124"/>
      <c r="G155" s="124"/>
      <c r="H155" s="124"/>
      <c r="I155" s="12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row>
    <row r="156" spans="4:46" s="11" customFormat="1" x14ac:dyDescent="0.25">
      <c r="D156" s="4"/>
      <c r="E156" s="132"/>
      <c r="F156" s="124"/>
      <c r="G156" s="124"/>
      <c r="H156" s="124"/>
      <c r="I156" s="12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row>
    <row r="157" spans="4:46" s="11" customFormat="1" x14ac:dyDescent="0.25">
      <c r="D157" s="4"/>
      <c r="E157" s="132"/>
      <c r="F157" s="124"/>
      <c r="G157" s="124"/>
      <c r="H157" s="124"/>
      <c r="I157" s="12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row>
    <row r="158" spans="4:46" s="11" customFormat="1" x14ac:dyDescent="0.25">
      <c r="D158" s="4"/>
      <c r="E158" s="132"/>
      <c r="F158" s="124"/>
      <c r="G158" s="124"/>
      <c r="H158" s="124"/>
      <c r="I158" s="12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row>
    <row r="159" spans="4:46" s="11" customFormat="1" x14ac:dyDescent="0.25">
      <c r="D159" s="4"/>
      <c r="E159" s="132"/>
      <c r="F159" s="124"/>
      <c r="G159" s="124"/>
      <c r="H159" s="124"/>
      <c r="I159" s="12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row>
    <row r="160" spans="4:46" s="11" customFormat="1" x14ac:dyDescent="0.25">
      <c r="D160" s="4"/>
      <c r="E160" s="132"/>
      <c r="F160" s="124"/>
      <c r="G160" s="124"/>
      <c r="H160" s="124"/>
      <c r="I160" s="12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row>
    <row r="161" spans="4:46" s="11" customFormat="1" x14ac:dyDescent="0.25">
      <c r="D161" s="4"/>
      <c r="E161" s="132"/>
      <c r="F161" s="124"/>
      <c r="G161" s="124"/>
      <c r="H161" s="124"/>
      <c r="I161" s="12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row>
    <row r="162" spans="4:46" s="11" customFormat="1" x14ac:dyDescent="0.25">
      <c r="D162" s="4"/>
      <c r="E162" s="132"/>
      <c r="F162" s="124"/>
      <c r="G162" s="124"/>
      <c r="H162" s="124"/>
      <c r="I162" s="12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row>
    <row r="163" spans="4:46" s="11" customFormat="1" x14ac:dyDescent="0.25">
      <c r="D163" s="4"/>
      <c r="E163" s="132"/>
      <c r="F163" s="124"/>
      <c r="G163" s="124"/>
      <c r="H163" s="124"/>
      <c r="I163" s="12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row>
    <row r="164" spans="4:46" s="11" customFormat="1" x14ac:dyDescent="0.25">
      <c r="D164" s="4"/>
      <c r="E164" s="132"/>
      <c r="F164" s="124"/>
      <c r="G164" s="124"/>
      <c r="H164" s="124"/>
      <c r="I164" s="12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row>
    <row r="165" spans="4:46" s="11" customFormat="1" x14ac:dyDescent="0.25">
      <c r="D165" s="4"/>
      <c r="E165" s="132"/>
      <c r="F165" s="124"/>
      <c r="G165" s="124"/>
      <c r="H165" s="124"/>
      <c r="I165" s="12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row>
    <row r="166" spans="4:46" s="11" customFormat="1" x14ac:dyDescent="0.25">
      <c r="D166" s="4"/>
      <c r="E166" s="132"/>
      <c r="F166" s="124"/>
      <c r="G166" s="124"/>
      <c r="H166" s="124"/>
      <c r="I166" s="12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row>
    <row r="167" spans="4:46" s="11" customFormat="1" x14ac:dyDescent="0.25">
      <c r="D167" s="4"/>
      <c r="E167" s="132"/>
      <c r="F167" s="124"/>
      <c r="G167" s="124"/>
      <c r="H167" s="124"/>
      <c r="I167" s="12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row>
    <row r="168" spans="4:46" s="11" customFormat="1" x14ac:dyDescent="0.25">
      <c r="D168" s="4"/>
      <c r="E168" s="132"/>
      <c r="F168" s="124"/>
      <c r="G168" s="124"/>
      <c r="H168" s="124"/>
      <c r="I168" s="12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row>
    <row r="169" spans="4:46" s="11" customFormat="1" x14ac:dyDescent="0.25">
      <c r="D169" s="4"/>
      <c r="E169" s="132"/>
      <c r="F169" s="124"/>
      <c r="G169" s="124"/>
      <c r="H169" s="124"/>
      <c r="I169" s="12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row>
    <row r="170" spans="4:46" s="11" customFormat="1" x14ac:dyDescent="0.25">
      <c r="D170" s="4"/>
      <c r="E170" s="132"/>
      <c r="F170" s="124"/>
      <c r="G170" s="124"/>
      <c r="H170" s="124"/>
      <c r="I170" s="12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row>
    <row r="171" spans="4:46" s="11" customFormat="1" x14ac:dyDescent="0.25">
      <c r="D171" s="4"/>
      <c r="E171" s="132"/>
      <c r="F171" s="124"/>
      <c r="G171" s="124"/>
      <c r="H171" s="124"/>
      <c r="I171" s="12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row>
    <row r="172" spans="4:46" s="11" customFormat="1" x14ac:dyDescent="0.25">
      <c r="D172" s="4"/>
      <c r="E172" s="132"/>
      <c r="F172" s="124"/>
      <c r="G172" s="124"/>
      <c r="H172" s="124"/>
      <c r="I172" s="12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4:46" s="11" customFormat="1" x14ac:dyDescent="0.25">
      <c r="D173" s="4"/>
      <c r="E173" s="132"/>
      <c r="F173" s="124"/>
      <c r="G173" s="124"/>
      <c r="H173" s="124"/>
      <c r="I173" s="12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row>
    <row r="174" spans="4:46" s="11" customFormat="1" x14ac:dyDescent="0.25">
      <c r="D174" s="4"/>
      <c r="E174" s="132"/>
      <c r="F174" s="124"/>
      <c r="G174" s="124"/>
      <c r="H174" s="124"/>
      <c r="I174" s="12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row>
    <row r="175" spans="4:46" s="11" customFormat="1" x14ac:dyDescent="0.25">
      <c r="D175" s="4"/>
      <c r="E175" s="132"/>
      <c r="F175" s="124"/>
      <c r="G175" s="124"/>
      <c r="H175" s="124"/>
      <c r="I175" s="12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row>
    <row r="176" spans="4:46" s="11" customFormat="1" x14ac:dyDescent="0.25">
      <c r="D176" s="4"/>
      <c r="E176" s="132"/>
      <c r="F176" s="124"/>
      <c r="G176" s="124"/>
      <c r="H176" s="124"/>
      <c r="I176" s="12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row>
    <row r="177" spans="4:46" s="11" customFormat="1" x14ac:dyDescent="0.25">
      <c r="D177" s="4"/>
      <c r="E177" s="132"/>
      <c r="F177" s="124"/>
      <c r="G177" s="124"/>
      <c r="H177" s="124"/>
      <c r="I177" s="12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row>
    <row r="178" spans="4:46" s="11" customFormat="1" x14ac:dyDescent="0.25">
      <c r="D178" s="4"/>
      <c r="E178" s="132"/>
      <c r="F178" s="124"/>
      <c r="G178" s="124"/>
      <c r="H178" s="124"/>
      <c r="I178" s="12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row>
    <row r="179" spans="4:46" s="11" customFormat="1" x14ac:dyDescent="0.25">
      <c r="D179" s="4"/>
      <c r="E179" s="132"/>
      <c r="F179" s="124"/>
      <c r="G179" s="124"/>
      <c r="H179" s="124"/>
      <c r="I179" s="12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row>
    <row r="180" spans="4:46" s="11" customFormat="1" x14ac:dyDescent="0.25">
      <c r="D180" s="4"/>
      <c r="E180" s="132"/>
      <c r="F180" s="124"/>
      <c r="G180" s="124"/>
      <c r="H180" s="124"/>
      <c r="I180" s="12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row>
    <row r="181" spans="4:46" s="11" customFormat="1" x14ac:dyDescent="0.25">
      <c r="D181" s="4"/>
      <c r="E181" s="132"/>
      <c r="F181" s="124"/>
      <c r="G181" s="124"/>
      <c r="H181" s="124"/>
      <c r="I181" s="12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row>
    <row r="182" spans="4:46" s="11" customFormat="1" x14ac:dyDescent="0.25">
      <c r="D182" s="4"/>
      <c r="E182" s="132"/>
      <c r="F182" s="124"/>
      <c r="G182" s="124"/>
      <c r="H182" s="124"/>
      <c r="I182" s="12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row>
    <row r="183" spans="4:46" s="11" customFormat="1" x14ac:dyDescent="0.25">
      <c r="D183" s="4"/>
      <c r="E183" s="132"/>
      <c r="F183" s="124"/>
      <c r="G183" s="124"/>
      <c r="H183" s="124"/>
      <c r="I183" s="12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4:46" s="11" customFormat="1" x14ac:dyDescent="0.25">
      <c r="D184" s="4"/>
      <c r="E184" s="132"/>
      <c r="F184" s="124"/>
      <c r="G184" s="124"/>
      <c r="H184" s="124"/>
      <c r="I184" s="12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4:46" s="11" customFormat="1" x14ac:dyDescent="0.25">
      <c r="D185" s="4"/>
      <c r="E185" s="132"/>
      <c r="F185" s="124"/>
      <c r="G185" s="124"/>
      <c r="H185" s="124"/>
      <c r="I185" s="12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4:46" s="11" customFormat="1" x14ac:dyDescent="0.25">
      <c r="D186" s="4"/>
      <c r="E186" s="132"/>
      <c r="F186" s="124"/>
      <c r="G186" s="124"/>
      <c r="H186" s="124"/>
      <c r="I186" s="12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4:46" s="11" customFormat="1" x14ac:dyDescent="0.25">
      <c r="D187" s="4"/>
      <c r="E187" s="132"/>
      <c r="F187" s="124"/>
      <c r="G187" s="124"/>
      <c r="H187" s="124"/>
      <c r="I187" s="12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4:46" s="11" customFormat="1" x14ac:dyDescent="0.25">
      <c r="D188" s="4"/>
      <c r="E188" s="132"/>
      <c r="F188" s="124"/>
      <c r="G188" s="124"/>
      <c r="H188" s="124"/>
      <c r="I188" s="12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row>
    <row r="189" spans="4:46" s="11" customFormat="1" x14ac:dyDescent="0.25">
      <c r="D189" s="4"/>
      <c r="E189" s="132"/>
      <c r="F189" s="124"/>
      <c r="G189" s="124"/>
      <c r="H189" s="124"/>
      <c r="I189" s="12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row>
    <row r="190" spans="4:46" s="11" customFormat="1" x14ac:dyDescent="0.25">
      <c r="D190" s="4"/>
      <c r="E190" s="132"/>
      <c r="F190" s="124"/>
      <c r="G190" s="124"/>
      <c r="H190" s="124"/>
      <c r="I190" s="12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row>
    <row r="191" spans="4:46" s="11" customFormat="1" x14ac:dyDescent="0.25">
      <c r="D191" s="4"/>
      <c r="E191" s="132"/>
      <c r="F191" s="124"/>
      <c r="G191" s="124"/>
      <c r="H191" s="124"/>
      <c r="I191" s="12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row>
    <row r="192" spans="4:46" s="11" customFormat="1" x14ac:dyDescent="0.25">
      <c r="D192" s="4"/>
      <c r="E192" s="132"/>
      <c r="F192" s="124"/>
      <c r="G192" s="124"/>
      <c r="H192" s="124"/>
      <c r="I192" s="12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row>
    <row r="193" spans="4:46" s="11" customFormat="1" x14ac:dyDescent="0.25">
      <c r="D193" s="4"/>
      <c r="E193" s="132"/>
      <c r="F193" s="124"/>
      <c r="G193" s="124"/>
      <c r="H193" s="124"/>
      <c r="I193" s="12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row>
    <row r="194" spans="4:46" s="11" customFormat="1" x14ac:dyDescent="0.25">
      <c r="D194" s="4"/>
      <c r="E194" s="132"/>
      <c r="F194" s="124"/>
      <c r="G194" s="124"/>
      <c r="H194" s="124"/>
      <c r="I194" s="12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row>
    <row r="195" spans="4:46" s="11" customFormat="1" x14ac:dyDescent="0.25">
      <c r="D195" s="4"/>
      <c r="E195" s="132"/>
      <c r="F195" s="124"/>
      <c r="G195" s="124"/>
      <c r="H195" s="124"/>
      <c r="I195" s="12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4:46" s="11" customFormat="1" x14ac:dyDescent="0.25">
      <c r="D196" s="4"/>
      <c r="E196" s="132"/>
      <c r="F196" s="124"/>
      <c r="G196" s="124"/>
      <c r="H196" s="124"/>
      <c r="I196" s="12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4:46" s="11" customFormat="1" x14ac:dyDescent="0.25">
      <c r="D197" s="4"/>
      <c r="E197" s="132"/>
      <c r="F197" s="124"/>
      <c r="G197" s="124"/>
      <c r="H197" s="124"/>
      <c r="I197" s="12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row>
    <row r="198" spans="4:46" s="11" customFormat="1" x14ac:dyDescent="0.25">
      <c r="D198" s="4"/>
      <c r="E198" s="132"/>
      <c r="F198" s="124"/>
      <c r="G198" s="124"/>
      <c r="H198" s="124"/>
      <c r="I198" s="12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row>
    <row r="199" spans="4:46" s="11" customFormat="1" x14ac:dyDescent="0.25">
      <c r="D199" s="4"/>
      <c r="E199" s="132"/>
      <c r="F199" s="124"/>
      <c r="G199" s="124"/>
      <c r="H199" s="124"/>
      <c r="I199" s="12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row>
    <row r="200" spans="4:46" s="11" customFormat="1" x14ac:dyDescent="0.25">
      <c r="D200" s="4"/>
      <c r="E200" s="132"/>
      <c r="F200" s="124"/>
      <c r="G200" s="124"/>
      <c r="H200" s="124"/>
      <c r="I200" s="12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row>
    <row r="201" spans="4:46" s="11" customFormat="1" x14ac:dyDescent="0.25">
      <c r="D201" s="4"/>
      <c r="E201" s="132"/>
      <c r="F201" s="124"/>
      <c r="G201" s="124"/>
      <c r="H201" s="124"/>
      <c r="I201" s="12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4:46" s="11" customFormat="1" x14ac:dyDescent="0.25">
      <c r="D202" s="4"/>
      <c r="E202" s="132"/>
      <c r="F202" s="124"/>
      <c r="G202" s="124"/>
      <c r="H202" s="124"/>
      <c r="I202" s="12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4:46" s="11" customFormat="1" x14ac:dyDescent="0.25">
      <c r="D203" s="4"/>
      <c r="E203" s="132"/>
      <c r="F203" s="124"/>
      <c r="G203" s="124"/>
      <c r="H203" s="124"/>
      <c r="I203" s="12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4:46" s="11" customFormat="1" x14ac:dyDescent="0.25">
      <c r="D204" s="4"/>
      <c r="E204" s="132"/>
      <c r="F204" s="124"/>
      <c r="G204" s="124"/>
      <c r="H204" s="124"/>
      <c r="I204" s="12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4:46" s="11" customFormat="1" x14ac:dyDescent="0.25">
      <c r="D205" s="4"/>
      <c r="E205" s="132"/>
      <c r="F205" s="124"/>
      <c r="G205" s="124"/>
      <c r="H205" s="124"/>
      <c r="I205" s="12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4:46" s="11" customFormat="1" x14ac:dyDescent="0.25">
      <c r="D206" s="4"/>
      <c r="E206" s="132"/>
      <c r="F206" s="124"/>
      <c r="G206" s="124"/>
      <c r="H206" s="124"/>
      <c r="I206" s="12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4:46" s="11" customFormat="1" x14ac:dyDescent="0.25">
      <c r="D207" s="4"/>
      <c r="E207" s="132"/>
      <c r="F207" s="124"/>
      <c r="G207" s="124"/>
      <c r="H207" s="124"/>
      <c r="I207" s="12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4:46" s="11" customFormat="1" x14ac:dyDescent="0.25">
      <c r="D208" s="4"/>
      <c r="E208" s="132"/>
      <c r="F208" s="124"/>
      <c r="G208" s="124"/>
      <c r="H208" s="124"/>
      <c r="I208" s="12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4:46" s="11" customFormat="1" x14ac:dyDescent="0.25">
      <c r="D209" s="4"/>
      <c r="E209" s="132"/>
      <c r="F209" s="124"/>
      <c r="G209" s="124"/>
      <c r="H209" s="124"/>
      <c r="I209" s="12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4:46" s="11" customFormat="1" x14ac:dyDescent="0.25">
      <c r="D210" s="4"/>
      <c r="E210" s="132"/>
      <c r="F210" s="124"/>
      <c r="G210" s="124"/>
      <c r="H210" s="124"/>
      <c r="I210" s="12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4:46" s="11" customFormat="1" x14ac:dyDescent="0.25">
      <c r="D211" s="4"/>
      <c r="E211" s="132"/>
      <c r="F211" s="124"/>
      <c r="G211" s="124"/>
      <c r="H211" s="124"/>
      <c r="I211" s="12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row>
    <row r="212" spans="4:46" s="11" customFormat="1" x14ac:dyDescent="0.25">
      <c r="D212" s="4"/>
      <c r="E212" s="132"/>
      <c r="F212" s="124"/>
      <c r="G212" s="124"/>
      <c r="H212" s="124"/>
      <c r="I212" s="12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row>
    <row r="213" spans="4:46" s="11" customFormat="1" x14ac:dyDescent="0.25">
      <c r="D213" s="4"/>
      <c r="E213" s="132"/>
      <c r="F213" s="124"/>
      <c r="G213" s="124"/>
      <c r="H213" s="124"/>
      <c r="I213" s="12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row>
    <row r="214" spans="4:46" s="11" customFormat="1" x14ac:dyDescent="0.25">
      <c r="D214" s="4"/>
      <c r="E214" s="132"/>
      <c r="F214" s="124"/>
      <c r="G214" s="124"/>
      <c r="H214" s="124"/>
      <c r="I214" s="12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row>
    <row r="215" spans="4:46" s="11" customFormat="1" x14ac:dyDescent="0.25">
      <c r="D215" s="4"/>
      <c r="E215" s="132"/>
      <c r="F215" s="124"/>
      <c r="G215" s="124"/>
      <c r="H215" s="124"/>
      <c r="I215" s="12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row>
    <row r="216" spans="4:46" s="11" customFormat="1" x14ac:dyDescent="0.25">
      <c r="D216" s="4"/>
      <c r="E216" s="132"/>
      <c r="F216" s="124"/>
      <c r="G216" s="124"/>
      <c r="H216" s="124"/>
      <c r="I216" s="12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row>
    <row r="217" spans="4:46" s="11" customFormat="1" x14ac:dyDescent="0.25">
      <c r="D217" s="4"/>
      <c r="E217" s="132"/>
      <c r="F217" s="124"/>
      <c r="G217" s="124"/>
      <c r="H217" s="124"/>
      <c r="I217" s="12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row>
    <row r="218" spans="4:46" s="11" customFormat="1" x14ac:dyDescent="0.25">
      <c r="D218" s="4"/>
      <c r="E218" s="132"/>
      <c r="F218" s="124"/>
      <c r="G218" s="124"/>
      <c r="H218" s="124"/>
      <c r="I218" s="12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row>
    <row r="219" spans="4:46" s="11" customFormat="1" x14ac:dyDescent="0.25">
      <c r="D219" s="4"/>
      <c r="E219" s="132"/>
      <c r="F219" s="124"/>
      <c r="G219" s="124"/>
      <c r="H219" s="124"/>
      <c r="I219" s="12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row>
    <row r="220" spans="4:46" s="11" customFormat="1" x14ac:dyDescent="0.25">
      <c r="D220" s="4"/>
      <c r="E220" s="132"/>
      <c r="F220" s="124"/>
      <c r="G220" s="124"/>
      <c r="H220" s="124"/>
      <c r="I220" s="12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row>
    <row r="221" spans="4:46" s="11" customFormat="1" x14ac:dyDescent="0.25">
      <c r="D221" s="4"/>
      <c r="E221" s="132"/>
      <c r="F221" s="124"/>
      <c r="G221" s="124"/>
      <c r="H221" s="124"/>
      <c r="I221" s="12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row>
    <row r="222" spans="4:46" s="11" customFormat="1" x14ac:dyDescent="0.25">
      <c r="D222" s="4"/>
      <c r="E222" s="132"/>
      <c r="F222" s="124"/>
      <c r="G222" s="124"/>
      <c r="H222" s="124"/>
      <c r="I222" s="12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row>
    <row r="223" spans="4:46" s="11" customFormat="1" x14ac:dyDescent="0.25">
      <c r="D223" s="4"/>
      <c r="E223" s="132"/>
      <c r="F223" s="124"/>
      <c r="G223" s="124"/>
      <c r="H223" s="124"/>
      <c r="I223" s="12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row>
    <row r="224" spans="4:46" s="11" customFormat="1" x14ac:dyDescent="0.25">
      <c r="D224" s="4"/>
      <c r="E224" s="132"/>
      <c r="F224" s="124"/>
      <c r="G224" s="124"/>
      <c r="H224" s="124"/>
      <c r="I224" s="12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row>
    <row r="225" spans="4:46" s="11" customFormat="1" x14ac:dyDescent="0.25">
      <c r="D225" s="4"/>
      <c r="E225" s="132"/>
      <c r="F225" s="124"/>
      <c r="G225" s="124"/>
      <c r="H225" s="124"/>
      <c r="I225" s="12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row>
    <row r="226" spans="4:46" s="11" customFormat="1" x14ac:dyDescent="0.25">
      <c r="D226" s="4"/>
      <c r="E226" s="132"/>
      <c r="F226" s="124"/>
      <c r="G226" s="124"/>
      <c r="H226" s="124"/>
      <c r="I226" s="12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row>
    <row r="227" spans="4:46" s="11" customFormat="1" x14ac:dyDescent="0.25">
      <c r="D227" s="4"/>
      <c r="E227" s="132"/>
      <c r="F227" s="124"/>
      <c r="G227" s="124"/>
      <c r="H227" s="124"/>
      <c r="I227" s="12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row>
    <row r="228" spans="4:46" s="11" customFormat="1" x14ac:dyDescent="0.25">
      <c r="D228" s="4"/>
      <c r="E228" s="132"/>
      <c r="F228" s="124"/>
      <c r="G228" s="124"/>
      <c r="H228" s="124"/>
      <c r="I228" s="12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row>
    <row r="229" spans="4:46" s="11" customFormat="1" x14ac:dyDescent="0.25">
      <c r="D229" s="4"/>
      <c r="E229" s="132"/>
      <c r="F229" s="124"/>
      <c r="G229" s="124"/>
      <c r="H229" s="124"/>
      <c r="I229" s="12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row>
    <row r="230" spans="4:46" s="11" customFormat="1" x14ac:dyDescent="0.25">
      <c r="D230" s="4"/>
      <c r="E230" s="132"/>
      <c r="F230" s="124"/>
      <c r="G230" s="124"/>
      <c r="H230" s="124"/>
      <c r="I230" s="12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row>
    <row r="231" spans="4:46" s="11" customFormat="1" x14ac:dyDescent="0.25">
      <c r="D231" s="4"/>
      <c r="E231" s="132"/>
      <c r="F231" s="124"/>
      <c r="G231" s="124"/>
      <c r="H231" s="124"/>
      <c r="I231" s="12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row>
    <row r="232" spans="4:46" s="11" customFormat="1" x14ac:dyDescent="0.25">
      <c r="D232" s="4"/>
      <c r="E232" s="132"/>
      <c r="F232" s="124"/>
      <c r="G232" s="124"/>
      <c r="H232" s="124"/>
      <c r="I232" s="12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row>
    <row r="233" spans="4:46" s="11" customFormat="1" x14ac:dyDescent="0.25">
      <c r="D233" s="4"/>
      <c r="E233" s="132"/>
      <c r="F233" s="124"/>
      <c r="G233" s="124"/>
      <c r="H233" s="124"/>
      <c r="I233" s="12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4:46" s="11" customFormat="1" x14ac:dyDescent="0.25">
      <c r="D234" s="4"/>
      <c r="E234" s="132"/>
      <c r="F234" s="124"/>
      <c r="G234" s="124"/>
      <c r="H234" s="124"/>
      <c r="I234" s="12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4:46" s="11" customFormat="1" x14ac:dyDescent="0.25">
      <c r="D235" s="4"/>
      <c r="E235" s="132"/>
      <c r="F235" s="124"/>
      <c r="G235" s="124"/>
      <c r="H235" s="124"/>
      <c r="I235" s="12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4:46" s="11" customFormat="1" x14ac:dyDescent="0.25">
      <c r="D236" s="4"/>
      <c r="E236" s="132"/>
      <c r="F236" s="124"/>
      <c r="G236" s="124"/>
      <c r="H236" s="124"/>
      <c r="I236" s="12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4:46" s="11" customFormat="1" x14ac:dyDescent="0.25">
      <c r="D237" s="4"/>
      <c r="E237" s="132"/>
      <c r="F237" s="124"/>
      <c r="G237" s="124"/>
      <c r="H237" s="124"/>
      <c r="I237" s="12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row>
    <row r="238" spans="4:46" s="11" customFormat="1" x14ac:dyDescent="0.25">
      <c r="D238" s="4"/>
      <c r="E238" s="132"/>
      <c r="F238" s="124"/>
      <c r="G238" s="124"/>
      <c r="H238" s="124"/>
      <c r="I238" s="12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row>
    <row r="239" spans="4:46" s="11" customFormat="1" x14ac:dyDescent="0.25">
      <c r="D239" s="4"/>
      <c r="E239" s="132"/>
      <c r="F239" s="124"/>
      <c r="G239" s="124"/>
      <c r="H239" s="124"/>
      <c r="I239" s="12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row>
    <row r="240" spans="4:46" s="11" customFormat="1" x14ac:dyDescent="0.25">
      <c r="D240" s="4"/>
      <c r="E240" s="132"/>
      <c r="F240" s="124"/>
      <c r="G240" s="124"/>
      <c r="H240" s="124"/>
      <c r="I240" s="12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row>
    <row r="241" spans="4:46" s="11" customFormat="1" x14ac:dyDescent="0.25">
      <c r="D241" s="4"/>
      <c r="E241" s="132"/>
      <c r="F241" s="124"/>
      <c r="G241" s="124"/>
      <c r="H241" s="124"/>
      <c r="I241" s="12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row>
    <row r="242" spans="4:46" s="11" customFormat="1" x14ac:dyDescent="0.25">
      <c r="D242" s="4"/>
      <c r="E242" s="132"/>
      <c r="F242" s="124"/>
      <c r="G242" s="124"/>
      <c r="H242" s="124"/>
      <c r="I242" s="12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row>
    <row r="243" spans="4:46" s="11" customFormat="1" x14ac:dyDescent="0.25">
      <c r="D243" s="4"/>
      <c r="E243" s="132"/>
      <c r="F243" s="124"/>
      <c r="G243" s="124"/>
      <c r="H243" s="124"/>
      <c r="I243" s="12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row>
    <row r="244" spans="4:46" s="11" customFormat="1" x14ac:dyDescent="0.25">
      <c r="D244" s="4"/>
      <c r="E244" s="132"/>
      <c r="F244" s="124"/>
      <c r="G244" s="124"/>
      <c r="H244" s="124"/>
      <c r="I244" s="12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row>
    <row r="245" spans="4:46" s="11" customFormat="1" x14ac:dyDescent="0.25">
      <c r="D245" s="4"/>
      <c r="E245" s="132"/>
      <c r="F245" s="124"/>
      <c r="G245" s="124"/>
      <c r="H245" s="124"/>
      <c r="I245" s="12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row>
    <row r="246" spans="4:46" s="11" customFormat="1" x14ac:dyDescent="0.25">
      <c r="D246" s="4"/>
      <c r="E246" s="132"/>
      <c r="F246" s="124"/>
      <c r="G246" s="124"/>
      <c r="H246" s="124"/>
      <c r="I246" s="12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row>
    <row r="247" spans="4:46" s="11" customFormat="1" x14ac:dyDescent="0.25">
      <c r="D247" s="4"/>
      <c r="E247" s="132"/>
      <c r="F247" s="124"/>
      <c r="G247" s="124"/>
      <c r="H247" s="124"/>
      <c r="I247" s="12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row>
    <row r="248" spans="4:46" s="11" customFormat="1" x14ac:dyDescent="0.25">
      <c r="D248" s="4"/>
      <c r="E248" s="132"/>
      <c r="F248" s="124"/>
      <c r="G248" s="124"/>
      <c r="H248" s="124"/>
      <c r="I248" s="12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row>
    <row r="249" spans="4:46" s="11" customFormat="1" x14ac:dyDescent="0.25">
      <c r="D249" s="4"/>
      <c r="E249" s="132"/>
      <c r="F249" s="124"/>
      <c r="G249" s="124"/>
      <c r="H249" s="124"/>
      <c r="I249" s="12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row>
    <row r="250" spans="4:46" s="11" customFormat="1" x14ac:dyDescent="0.25">
      <c r="D250" s="4"/>
      <c r="E250" s="132"/>
      <c r="F250" s="124"/>
      <c r="G250" s="124"/>
      <c r="H250" s="124"/>
      <c r="I250" s="12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row>
    <row r="251" spans="4:46" s="11" customFormat="1" x14ac:dyDescent="0.25">
      <c r="D251" s="4"/>
      <c r="E251" s="132"/>
      <c r="F251" s="124"/>
      <c r="G251" s="124"/>
      <c r="H251" s="124"/>
      <c r="I251" s="12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row>
    <row r="252" spans="4:46" s="11" customFormat="1" x14ac:dyDescent="0.25">
      <c r="D252" s="4"/>
      <c r="E252" s="132"/>
      <c r="F252" s="124"/>
      <c r="G252" s="124"/>
      <c r="H252" s="124"/>
      <c r="I252" s="12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row>
    <row r="253" spans="4:46" s="11" customFormat="1" x14ac:dyDescent="0.25">
      <c r="D253" s="4"/>
      <c r="E253" s="132"/>
      <c r="F253" s="124"/>
      <c r="G253" s="124"/>
      <c r="H253" s="124"/>
      <c r="I253" s="12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row>
    <row r="254" spans="4:46" s="11" customFormat="1" x14ac:dyDescent="0.25">
      <c r="D254" s="4"/>
      <c r="E254" s="132"/>
      <c r="F254" s="124"/>
      <c r="G254" s="124"/>
      <c r="H254" s="124"/>
      <c r="I254" s="12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row>
    <row r="255" spans="4:46" s="11" customFormat="1" x14ac:dyDescent="0.25">
      <c r="D255" s="4"/>
      <c r="E255" s="132"/>
      <c r="F255" s="124"/>
      <c r="G255" s="124"/>
      <c r="H255" s="124"/>
      <c r="I255" s="12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row>
    <row r="256" spans="4:46" s="11" customFormat="1" x14ac:dyDescent="0.25">
      <c r="D256" s="4"/>
      <c r="E256" s="132"/>
      <c r="F256" s="124"/>
      <c r="G256" s="124"/>
      <c r="H256" s="124"/>
      <c r="I256" s="12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row>
    <row r="257" spans="4:46" s="11" customFormat="1" x14ac:dyDescent="0.25">
      <c r="D257" s="4"/>
      <c r="E257" s="132"/>
      <c r="F257" s="124"/>
      <c r="G257" s="124"/>
      <c r="H257" s="124"/>
      <c r="I257" s="12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row>
    <row r="258" spans="4:46" s="11" customFormat="1" x14ac:dyDescent="0.25">
      <c r="D258" s="4"/>
      <c r="E258" s="132"/>
      <c r="F258" s="124"/>
      <c r="G258" s="124"/>
      <c r="H258" s="124"/>
      <c r="I258" s="12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row>
    <row r="259" spans="4:46" s="11" customFormat="1" x14ac:dyDescent="0.25">
      <c r="D259" s="4"/>
      <c r="E259" s="132"/>
      <c r="F259" s="124"/>
      <c r="G259" s="124"/>
      <c r="H259" s="124"/>
      <c r="I259" s="12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row>
    <row r="260" spans="4:46" s="11" customFormat="1" x14ac:dyDescent="0.25">
      <c r="D260" s="4"/>
      <c r="E260" s="132"/>
      <c r="F260" s="124"/>
      <c r="G260" s="124"/>
      <c r="H260" s="124"/>
      <c r="I260" s="12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row>
    <row r="261" spans="4:46" s="11" customFormat="1" x14ac:dyDescent="0.25">
      <c r="D261" s="4"/>
      <c r="E261" s="132"/>
      <c r="F261" s="124"/>
      <c r="G261" s="124"/>
      <c r="H261" s="124"/>
      <c r="I261" s="12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row>
    <row r="262" spans="4:46" s="11" customFormat="1" x14ac:dyDescent="0.25">
      <c r="D262" s="4"/>
      <c r="E262" s="132"/>
      <c r="F262" s="124"/>
      <c r="G262" s="124"/>
      <c r="H262" s="124"/>
      <c r="I262" s="12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row>
    <row r="263" spans="4:46" s="11" customFormat="1" x14ac:dyDescent="0.25">
      <c r="D263" s="4"/>
      <c r="E263" s="132"/>
      <c r="F263" s="124"/>
      <c r="G263" s="124"/>
      <c r="H263" s="124"/>
      <c r="I263" s="12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row>
    <row r="264" spans="4:46" s="11" customFormat="1" x14ac:dyDescent="0.25">
      <c r="D264" s="4"/>
      <c r="E264" s="132"/>
      <c r="F264" s="124"/>
      <c r="G264" s="124"/>
      <c r="H264" s="124"/>
      <c r="I264" s="12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row>
    <row r="265" spans="4:46" s="11" customFormat="1" x14ac:dyDescent="0.25">
      <c r="D265" s="4"/>
      <c r="E265" s="132"/>
      <c r="F265" s="124"/>
      <c r="G265" s="124"/>
      <c r="H265" s="124"/>
      <c r="I265" s="12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row>
    <row r="266" spans="4:46" s="11" customFormat="1" x14ac:dyDescent="0.25">
      <c r="D266" s="4"/>
      <c r="E266" s="132"/>
      <c r="F266" s="124"/>
      <c r="G266" s="124"/>
      <c r="H266" s="124"/>
      <c r="I266" s="12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row>
    <row r="267" spans="4:46" s="11" customFormat="1" x14ac:dyDescent="0.25">
      <c r="D267" s="4"/>
      <c r="E267" s="132"/>
      <c r="F267" s="124"/>
      <c r="G267" s="124"/>
      <c r="H267" s="124"/>
      <c r="I267" s="12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row>
    <row r="268" spans="4:46" s="11" customFormat="1" x14ac:dyDescent="0.25">
      <c r="D268" s="4"/>
      <c r="E268" s="132"/>
      <c r="F268" s="124"/>
      <c r="G268" s="124"/>
      <c r="H268" s="124"/>
      <c r="I268" s="12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row>
    <row r="269" spans="4:46" s="11" customFormat="1" x14ac:dyDescent="0.25">
      <c r="D269" s="4"/>
      <c r="E269" s="132"/>
      <c r="F269" s="124"/>
      <c r="G269" s="124"/>
      <c r="H269" s="124"/>
      <c r="I269" s="12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row>
    <row r="270" spans="4:46" s="11" customFormat="1" x14ac:dyDescent="0.25">
      <c r="D270" s="4"/>
      <c r="E270" s="132"/>
      <c r="F270" s="124"/>
      <c r="G270" s="124"/>
      <c r="H270" s="124"/>
      <c r="I270" s="12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row>
    <row r="271" spans="4:46" s="11" customFormat="1" x14ac:dyDescent="0.25">
      <c r="D271" s="4"/>
      <c r="E271" s="132"/>
      <c r="F271" s="124"/>
      <c r="G271" s="124"/>
      <c r="H271" s="124"/>
      <c r="I271" s="12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row>
    <row r="272" spans="4:46" s="11" customFormat="1" x14ac:dyDescent="0.25">
      <c r="D272" s="4"/>
      <c r="E272" s="132"/>
      <c r="F272" s="124"/>
      <c r="G272" s="124"/>
      <c r="H272" s="124"/>
      <c r="I272" s="12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row>
    <row r="273" spans="4:46" s="11" customFormat="1" x14ac:dyDescent="0.25">
      <c r="D273" s="4"/>
      <c r="E273" s="132"/>
      <c r="F273" s="124"/>
      <c r="G273" s="124"/>
      <c r="H273" s="124"/>
      <c r="I273" s="12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row>
    <row r="274" spans="4:46" s="11" customFormat="1" x14ac:dyDescent="0.25">
      <c r="D274" s="4"/>
      <c r="E274" s="132"/>
      <c r="F274" s="124"/>
      <c r="G274" s="124"/>
      <c r="H274" s="124"/>
      <c r="I274" s="12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row>
    <row r="275" spans="4:46" s="11" customFormat="1" x14ac:dyDescent="0.25">
      <c r="D275" s="4"/>
      <c r="E275" s="132"/>
      <c r="F275" s="124"/>
      <c r="G275" s="124"/>
      <c r="H275" s="124"/>
      <c r="I275" s="12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row>
    <row r="276" spans="4:46" s="11" customFormat="1" x14ac:dyDescent="0.25">
      <c r="D276" s="4"/>
      <c r="E276" s="132"/>
      <c r="F276" s="124"/>
      <c r="G276" s="124"/>
      <c r="H276" s="124"/>
      <c r="I276" s="12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row>
    <row r="277" spans="4:46" s="11" customFormat="1" x14ac:dyDescent="0.25">
      <c r="D277" s="4"/>
      <c r="E277" s="132"/>
      <c r="F277" s="124"/>
      <c r="G277" s="124"/>
      <c r="H277" s="124"/>
      <c r="I277" s="12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row>
    <row r="278" spans="4:46" s="11" customFormat="1" x14ac:dyDescent="0.25">
      <c r="D278" s="4"/>
      <c r="E278" s="132"/>
      <c r="F278" s="124"/>
      <c r="G278" s="124"/>
      <c r="H278" s="124"/>
      <c r="I278" s="12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row>
    <row r="279" spans="4:46" s="11" customFormat="1" x14ac:dyDescent="0.25">
      <c r="D279" s="4"/>
      <c r="E279" s="132"/>
      <c r="F279" s="124"/>
      <c r="G279" s="124"/>
      <c r="H279" s="124"/>
      <c r="I279" s="12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row>
    <row r="280" spans="4:46" s="11" customFormat="1" x14ac:dyDescent="0.25">
      <c r="D280" s="4"/>
      <c r="E280" s="132"/>
      <c r="F280" s="124"/>
      <c r="G280" s="124"/>
      <c r="H280" s="124"/>
      <c r="I280" s="12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row>
    <row r="281" spans="4:46" s="11" customFormat="1" x14ac:dyDescent="0.25">
      <c r="D281" s="4"/>
      <c r="E281" s="132"/>
      <c r="F281" s="124"/>
      <c r="G281" s="124"/>
      <c r="H281" s="124"/>
      <c r="I281" s="12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row>
    <row r="282" spans="4:46" s="11" customFormat="1" x14ac:dyDescent="0.25">
      <c r="D282" s="4"/>
      <c r="E282" s="132"/>
      <c r="F282" s="124"/>
      <c r="G282" s="124"/>
      <c r="H282" s="124"/>
      <c r="I282" s="12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row>
    <row r="283" spans="4:46" s="11" customFormat="1" x14ac:dyDescent="0.25">
      <c r="D283" s="4"/>
      <c r="E283" s="132"/>
      <c r="F283" s="124"/>
      <c r="G283" s="124"/>
      <c r="H283" s="124"/>
      <c r="I283" s="12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row>
    <row r="284" spans="4:46" s="11" customFormat="1" x14ac:dyDescent="0.25">
      <c r="D284" s="4"/>
      <c r="E284" s="132"/>
      <c r="F284" s="124"/>
      <c r="G284" s="124"/>
      <c r="H284" s="124"/>
      <c r="I284" s="12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row>
    <row r="285" spans="4:46" s="11" customFormat="1" x14ac:dyDescent="0.25">
      <c r="D285" s="4"/>
      <c r="E285" s="132"/>
      <c r="F285" s="124"/>
      <c r="G285" s="124"/>
      <c r="H285" s="124"/>
      <c r="I285" s="12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row>
    <row r="286" spans="4:46" s="11" customFormat="1" x14ac:dyDescent="0.25">
      <c r="D286" s="4"/>
      <c r="E286" s="132"/>
      <c r="F286" s="124"/>
      <c r="G286" s="124"/>
      <c r="H286" s="124"/>
      <c r="I286" s="12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row>
    <row r="287" spans="4:46" s="11" customFormat="1" x14ac:dyDescent="0.25">
      <c r="D287" s="4"/>
      <c r="E287" s="132"/>
      <c r="F287" s="124"/>
      <c r="G287" s="124"/>
      <c r="H287" s="124"/>
      <c r="I287" s="12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row>
    <row r="288" spans="4:46" s="11" customFormat="1" x14ac:dyDescent="0.25">
      <c r="D288" s="4"/>
      <c r="E288" s="132"/>
      <c r="F288" s="124"/>
      <c r="G288" s="124"/>
      <c r="H288" s="124"/>
      <c r="I288" s="12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row>
    <row r="289" spans="4:46" s="11" customFormat="1" x14ac:dyDescent="0.25">
      <c r="D289" s="4"/>
      <c r="E289" s="132"/>
      <c r="F289" s="124"/>
      <c r="G289" s="124"/>
      <c r="H289" s="124"/>
      <c r="I289" s="12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row>
    <row r="290" spans="4:46" s="11" customFormat="1" x14ac:dyDescent="0.25">
      <c r="D290" s="4"/>
      <c r="E290" s="132"/>
      <c r="F290" s="124"/>
      <c r="G290" s="124"/>
      <c r="H290" s="124"/>
      <c r="I290" s="12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row>
    <row r="291" spans="4:46" s="11" customFormat="1" x14ac:dyDescent="0.25">
      <c r="D291" s="4"/>
      <c r="E291" s="132"/>
      <c r="F291" s="124"/>
      <c r="G291" s="124"/>
      <c r="H291" s="124"/>
      <c r="I291" s="12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row>
    <row r="292" spans="4:46" s="11" customFormat="1" x14ac:dyDescent="0.25">
      <c r="D292" s="4"/>
      <c r="E292" s="132"/>
      <c r="F292" s="124"/>
      <c r="G292" s="124"/>
      <c r="H292" s="124"/>
      <c r="I292" s="12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row>
    <row r="293" spans="4:46" s="11" customFormat="1" x14ac:dyDescent="0.25">
      <c r="D293" s="4"/>
      <c r="E293" s="132"/>
      <c r="F293" s="124"/>
      <c r="G293" s="124"/>
      <c r="H293" s="124"/>
      <c r="I293" s="12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row>
    <row r="294" spans="4:46" s="11" customFormat="1" x14ac:dyDescent="0.25">
      <c r="D294" s="4"/>
      <c r="E294" s="132"/>
      <c r="F294" s="124"/>
      <c r="G294" s="124"/>
      <c r="H294" s="124"/>
      <c r="I294" s="12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row>
    <row r="295" spans="4:46" s="11" customFormat="1" x14ac:dyDescent="0.25">
      <c r="D295" s="4"/>
      <c r="E295" s="132"/>
      <c r="F295" s="124"/>
      <c r="G295" s="124"/>
      <c r="H295" s="124"/>
      <c r="I295" s="12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row>
    <row r="296" spans="4:46" s="11" customFormat="1" x14ac:dyDescent="0.25">
      <c r="D296" s="4"/>
      <c r="E296" s="132"/>
      <c r="F296" s="124"/>
      <c r="G296" s="124"/>
      <c r="H296" s="124"/>
      <c r="I296" s="12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row>
    <row r="297" spans="4:46" s="11" customFormat="1" x14ac:dyDescent="0.25">
      <c r="D297" s="4"/>
      <c r="E297" s="132"/>
      <c r="F297" s="124"/>
      <c r="G297" s="124"/>
      <c r="H297" s="124"/>
      <c r="I297" s="12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row>
    <row r="298" spans="4:46" s="11" customFormat="1" x14ac:dyDescent="0.25">
      <c r="D298" s="4"/>
      <c r="E298" s="132"/>
      <c r="F298" s="124"/>
      <c r="G298" s="124"/>
      <c r="H298" s="124"/>
      <c r="I298" s="12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row>
    <row r="299" spans="4:46" s="11" customFormat="1" x14ac:dyDescent="0.25">
      <c r="D299" s="4"/>
      <c r="E299" s="132"/>
      <c r="F299" s="124"/>
      <c r="G299" s="124"/>
      <c r="H299" s="124"/>
      <c r="I299" s="12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row>
    <row r="300" spans="4:46" s="11" customFormat="1" x14ac:dyDescent="0.25">
      <c r="D300" s="4"/>
      <c r="E300" s="132"/>
      <c r="F300" s="124"/>
      <c r="G300" s="124"/>
      <c r="H300" s="124"/>
      <c r="I300" s="12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row>
    <row r="301" spans="4:46" s="11" customFormat="1" x14ac:dyDescent="0.25">
      <c r="D301" s="4"/>
      <c r="E301" s="132"/>
      <c r="F301" s="124"/>
      <c r="G301" s="124"/>
      <c r="H301" s="124"/>
      <c r="I301" s="12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row>
    <row r="302" spans="4:46" s="11" customFormat="1" x14ac:dyDescent="0.25">
      <c r="D302" s="4"/>
      <c r="E302" s="132"/>
      <c r="F302" s="124"/>
      <c r="G302" s="124"/>
      <c r="H302" s="124"/>
      <c r="I302" s="12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row>
    <row r="303" spans="4:46" s="11" customFormat="1" x14ac:dyDescent="0.25">
      <c r="D303" s="4"/>
      <c r="E303" s="132"/>
      <c r="F303" s="124"/>
      <c r="G303" s="124"/>
      <c r="H303" s="124"/>
      <c r="I303" s="12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row>
    <row r="304" spans="4:46" s="11" customFormat="1" x14ac:dyDescent="0.25">
      <c r="D304" s="4"/>
      <c r="E304" s="132"/>
      <c r="F304" s="124"/>
      <c r="G304" s="124"/>
      <c r="H304" s="124"/>
      <c r="I304" s="12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row>
    <row r="305" spans="4:46" s="11" customFormat="1" x14ac:dyDescent="0.25">
      <c r="D305" s="4"/>
      <c r="E305" s="132"/>
      <c r="F305" s="124"/>
      <c r="G305" s="124"/>
      <c r="H305" s="124"/>
      <c r="I305" s="12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row>
    <row r="306" spans="4:46" s="11" customFormat="1" x14ac:dyDescent="0.25">
      <c r="D306" s="4"/>
      <c r="E306" s="132"/>
      <c r="F306" s="124"/>
      <c r="G306" s="124"/>
      <c r="H306" s="124"/>
      <c r="I306" s="12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row>
    <row r="307" spans="4:46" s="11" customFormat="1" x14ac:dyDescent="0.25">
      <c r="D307" s="4"/>
      <c r="E307" s="132"/>
      <c r="F307" s="124"/>
      <c r="G307" s="124"/>
      <c r="H307" s="124"/>
      <c r="I307" s="12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row>
    <row r="308" spans="4:46" s="11" customFormat="1" x14ac:dyDescent="0.25">
      <c r="D308" s="4"/>
      <c r="E308" s="132"/>
      <c r="F308" s="124"/>
      <c r="G308" s="124"/>
      <c r="H308" s="124"/>
      <c r="I308" s="12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row>
  </sheetData>
  <mergeCells count="4">
    <mergeCell ref="B7:C9"/>
    <mergeCell ref="B10:C10"/>
    <mergeCell ref="B22:C22"/>
    <mergeCell ref="E7:I7"/>
  </mergeCells>
  <conditionalFormatting sqref="E13:I13 E16:I17 D23:D25 D11:I12 E21:I22 D19:I20 D21">
    <cfRule type="cellIs" dxfId="30" priority="25" stopIfTrue="1" operator="lessThan">
      <formula>0</formula>
    </cfRule>
  </conditionalFormatting>
  <conditionalFormatting sqref="E10:I10">
    <cfRule type="cellIs" dxfId="29" priority="19" stopIfTrue="1" operator="lessThan">
      <formula>0</formula>
    </cfRule>
  </conditionalFormatting>
  <conditionalFormatting sqref="D13 D16:D17">
    <cfRule type="cellIs" dxfId="28" priority="18" stopIfTrue="1" operator="lessThan">
      <formula>0</formula>
    </cfRule>
  </conditionalFormatting>
  <conditionalFormatting sqref="D10">
    <cfRule type="cellIs" dxfId="27" priority="15" stopIfTrue="1" operator="lessThan">
      <formula>0</formula>
    </cfRule>
  </conditionalFormatting>
  <conditionalFormatting sqref="E15:I15">
    <cfRule type="cellIs" dxfId="26" priority="14" stopIfTrue="1" operator="lessThan">
      <formula>0</formula>
    </cfRule>
  </conditionalFormatting>
  <conditionalFormatting sqref="D15">
    <cfRule type="cellIs" dxfId="25" priority="13" stopIfTrue="1" operator="lessThan">
      <formula>0</formula>
    </cfRule>
  </conditionalFormatting>
  <conditionalFormatting sqref="E18:I18">
    <cfRule type="cellIs" dxfId="24" priority="12" stopIfTrue="1" operator="lessThan">
      <formula>0</formula>
    </cfRule>
  </conditionalFormatting>
  <conditionalFormatting sqref="D18">
    <cfRule type="cellIs" dxfId="23" priority="11" stopIfTrue="1" operator="lessThan">
      <formula>0</formula>
    </cfRule>
  </conditionalFormatting>
  <conditionalFormatting sqref="D22">
    <cfRule type="cellIs" dxfId="22" priority="10" stopIfTrue="1" operator="lessThan">
      <formula>0</formula>
    </cfRule>
  </conditionalFormatting>
  <conditionalFormatting sqref="D26">
    <cfRule type="cellIs" dxfId="21" priority="9" stopIfTrue="1" operator="lessThan">
      <formula>0</formula>
    </cfRule>
  </conditionalFormatting>
  <conditionalFormatting sqref="E14:I14">
    <cfRule type="cellIs" dxfId="20" priority="5" stopIfTrue="1" operator="lessThan">
      <formula>0</formula>
    </cfRule>
  </conditionalFormatting>
  <conditionalFormatting sqref="D14">
    <cfRule type="cellIs" dxfId="19" priority="4" stopIfTrue="1" operator="lessThan">
      <formula>0</formula>
    </cfRule>
  </conditionalFormatting>
  <conditionalFormatting sqref="E23:I26">
    <cfRule type="cellIs" dxfId="18" priority="1" stopIfTrue="1" operator="lessThan">
      <formula>0</formula>
    </cfRule>
  </conditionalFormatting>
  <pageMargins left="0.70866141732283472" right="0.70866141732283472" top="0.74803149606299213" bottom="0.74803149606299213" header="0.31496062992125984" footer="0.31496062992125984"/>
  <pageSetup paperSize="9" scale="71"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1"/>
  <sheetViews>
    <sheetView showGridLines="0" zoomScale="85" zoomScaleNormal="85" zoomScalePageLayoutView="115" workbookViewId="0">
      <selection activeCell="C21" sqref="C21"/>
    </sheetView>
  </sheetViews>
  <sheetFormatPr defaultColWidth="11.42578125" defaultRowHeight="15" x14ac:dyDescent="0.25"/>
  <cols>
    <col min="1" max="1" width="7.28515625" style="1" customWidth="1"/>
    <col min="2" max="2" width="11.42578125" style="5"/>
    <col min="3" max="3" width="66.140625" style="5" customWidth="1"/>
    <col min="4" max="4" width="28.42578125" style="5" customWidth="1"/>
    <col min="5" max="6" width="28.42578125" style="1" customWidth="1"/>
    <col min="7" max="16384" width="11.42578125" style="1"/>
  </cols>
  <sheetData>
    <row r="2" spans="1:6" ht="15.75" customHeight="1" x14ac:dyDescent="0.25">
      <c r="B2" s="21" t="s">
        <v>56</v>
      </c>
    </row>
    <row r="4" spans="1:6" s="22" customFormat="1" ht="15.75" x14ac:dyDescent="0.25">
      <c r="B4" s="23"/>
      <c r="C4" s="23"/>
      <c r="D4" s="112" t="s">
        <v>10</v>
      </c>
      <c r="E4" s="112" t="s">
        <v>34</v>
      </c>
      <c r="F4" s="112" t="s">
        <v>35</v>
      </c>
    </row>
    <row r="5" spans="1:6" s="22" customFormat="1" ht="60" x14ac:dyDescent="0.25">
      <c r="B5" s="119"/>
      <c r="C5" s="23"/>
      <c r="D5" s="115" t="s">
        <v>8</v>
      </c>
      <c r="E5" s="116" t="s">
        <v>78</v>
      </c>
      <c r="F5" s="115" t="s">
        <v>79</v>
      </c>
    </row>
    <row r="6" spans="1:6" s="22" customFormat="1" ht="15.75" x14ac:dyDescent="0.25">
      <c r="B6" s="162" t="s">
        <v>80</v>
      </c>
      <c r="C6" s="163"/>
      <c r="D6" s="163"/>
      <c r="E6" s="163"/>
      <c r="F6" s="164"/>
    </row>
    <row r="7" spans="1:6" s="22" customFormat="1" ht="15.75" x14ac:dyDescent="0.25">
      <c r="A7" s="26"/>
      <c r="B7" s="34">
        <v>1</v>
      </c>
      <c r="C7" s="35" t="s">
        <v>5</v>
      </c>
      <c r="D7" s="139" t="s">
        <v>232</v>
      </c>
      <c r="E7" s="140" t="s">
        <v>254</v>
      </c>
      <c r="F7" s="139" t="s">
        <v>280</v>
      </c>
    </row>
    <row r="8" spans="1:6" s="22" customFormat="1" ht="15.75" x14ac:dyDescent="0.25">
      <c r="A8" s="26"/>
      <c r="B8" s="34">
        <v>2</v>
      </c>
      <c r="C8" s="35" t="s">
        <v>30</v>
      </c>
      <c r="D8" s="139" t="s">
        <v>233</v>
      </c>
      <c r="E8" s="140" t="s">
        <v>255</v>
      </c>
      <c r="F8" s="139" t="s">
        <v>281</v>
      </c>
    </row>
    <row r="9" spans="1:6" s="22" customFormat="1" ht="15.75" x14ac:dyDescent="0.25">
      <c r="A9" s="26"/>
      <c r="B9" s="36">
        <v>3</v>
      </c>
      <c r="C9" s="37" t="s">
        <v>48</v>
      </c>
      <c r="D9" s="135"/>
      <c r="E9" s="137"/>
      <c r="F9" s="27"/>
    </row>
    <row r="10" spans="1:6" s="22" customFormat="1" ht="15.75" x14ac:dyDescent="0.25">
      <c r="A10" s="26"/>
      <c r="B10" s="36">
        <v>4</v>
      </c>
      <c r="C10" s="37" t="s">
        <v>48</v>
      </c>
      <c r="D10" s="135"/>
      <c r="E10" s="137"/>
      <c r="F10" s="27"/>
    </row>
    <row r="11" spans="1:6" s="22" customFormat="1" ht="15.75" x14ac:dyDescent="0.25">
      <c r="A11" s="26"/>
      <c r="B11" s="36">
        <v>5</v>
      </c>
      <c r="C11" s="37" t="s">
        <v>48</v>
      </c>
      <c r="D11" s="135"/>
      <c r="E11" s="137"/>
      <c r="F11" s="27"/>
    </row>
    <row r="12" spans="1:6" s="22" customFormat="1" ht="15.75" x14ac:dyDescent="0.25">
      <c r="A12" s="26"/>
      <c r="B12" s="34">
        <v>6</v>
      </c>
      <c r="C12" s="94" t="s">
        <v>119</v>
      </c>
      <c r="D12" s="139" t="s">
        <v>234</v>
      </c>
      <c r="E12" s="139" t="s">
        <v>256</v>
      </c>
      <c r="F12" s="139" t="s">
        <v>282</v>
      </c>
    </row>
    <row r="13" spans="1:6" s="22" customFormat="1" ht="16.5" customHeight="1" x14ac:dyDescent="0.25">
      <c r="A13" s="26"/>
      <c r="B13" s="36">
        <v>7</v>
      </c>
      <c r="C13" s="37" t="s">
        <v>48</v>
      </c>
      <c r="D13" s="136"/>
      <c r="E13" s="138"/>
      <c r="F13" s="28"/>
    </row>
    <row r="14" spans="1:6" s="22" customFormat="1" ht="15.75" x14ac:dyDescent="0.25">
      <c r="A14" s="26"/>
      <c r="B14" s="36">
        <v>8</v>
      </c>
      <c r="C14" s="37" t="s">
        <v>48</v>
      </c>
      <c r="D14" s="136"/>
      <c r="E14" s="138"/>
      <c r="F14" s="28"/>
    </row>
    <row r="15" spans="1:6" s="22" customFormat="1" ht="15.75" x14ac:dyDescent="0.25">
      <c r="B15" s="34">
        <v>11</v>
      </c>
      <c r="C15" s="38" t="s">
        <v>175</v>
      </c>
      <c r="D15" s="139" t="s">
        <v>235</v>
      </c>
      <c r="E15" s="139" t="s">
        <v>257</v>
      </c>
      <c r="F15" s="139" t="s">
        <v>283</v>
      </c>
    </row>
    <row r="16" spans="1:6" s="22" customFormat="1" ht="15.75" customHeight="1" x14ac:dyDescent="0.25">
      <c r="B16" s="165" t="s">
        <v>93</v>
      </c>
      <c r="C16" s="166"/>
      <c r="D16" s="166"/>
      <c r="E16" s="166"/>
      <c r="F16" s="167"/>
    </row>
    <row r="17" spans="1:6" s="22" customFormat="1" ht="47.25" x14ac:dyDescent="0.25">
      <c r="B17" s="34">
        <v>12</v>
      </c>
      <c r="C17" s="38" t="s">
        <v>120</v>
      </c>
      <c r="D17" s="139" t="s">
        <v>236</v>
      </c>
      <c r="E17" s="139" t="s">
        <v>258</v>
      </c>
      <c r="F17" s="139" t="s">
        <v>284</v>
      </c>
    </row>
    <row r="18" spans="1:6" s="22" customFormat="1" ht="47.25" x14ac:dyDescent="0.25">
      <c r="B18" s="34" t="s">
        <v>49</v>
      </c>
      <c r="C18" s="38" t="s">
        <v>121</v>
      </c>
      <c r="D18" s="139" t="s">
        <v>237</v>
      </c>
      <c r="E18" s="139" t="s">
        <v>259</v>
      </c>
      <c r="F18" s="139" t="s">
        <v>285</v>
      </c>
    </row>
    <row r="19" spans="1:6" s="29" customFormat="1" ht="31.5" customHeight="1" x14ac:dyDescent="0.25">
      <c r="B19" s="41" t="s">
        <v>98</v>
      </c>
      <c r="C19" s="38" t="s">
        <v>122</v>
      </c>
      <c r="D19" s="139" t="s">
        <v>238</v>
      </c>
      <c r="E19" s="139" t="s">
        <v>260</v>
      </c>
      <c r="F19" s="139" t="s">
        <v>286</v>
      </c>
    </row>
    <row r="20" spans="1:6" s="29" customFormat="1" ht="31.5" customHeight="1" x14ac:dyDescent="0.25">
      <c r="B20" s="41" t="s">
        <v>110</v>
      </c>
      <c r="C20" s="95" t="s">
        <v>111</v>
      </c>
      <c r="D20" s="139" t="s">
        <v>239</v>
      </c>
      <c r="E20" s="139" t="s">
        <v>261</v>
      </c>
      <c r="F20" s="139" t="s">
        <v>287</v>
      </c>
    </row>
    <row r="21" spans="1:6" s="22" customFormat="1" ht="31.5" x14ac:dyDescent="0.25">
      <c r="B21" s="34">
        <v>13</v>
      </c>
      <c r="C21" s="95" t="s">
        <v>123</v>
      </c>
      <c r="D21" s="139" t="s">
        <v>240</v>
      </c>
      <c r="E21" s="139" t="s">
        <v>262</v>
      </c>
      <c r="F21" s="139" t="s">
        <v>288</v>
      </c>
    </row>
    <row r="22" spans="1:6" s="22" customFormat="1" ht="31.5" x14ac:dyDescent="0.25">
      <c r="B22" s="41" t="s">
        <v>99</v>
      </c>
      <c r="C22" s="38" t="s">
        <v>124</v>
      </c>
      <c r="D22" s="139" t="s">
        <v>241</v>
      </c>
      <c r="E22" s="139" t="s">
        <v>263</v>
      </c>
      <c r="F22" s="139" t="s">
        <v>289</v>
      </c>
    </row>
    <row r="23" spans="1:6" s="22" customFormat="1" ht="31.5" x14ac:dyDescent="0.25">
      <c r="B23" s="96">
        <v>14</v>
      </c>
      <c r="C23" s="38" t="s">
        <v>174</v>
      </c>
      <c r="D23" s="139" t="s">
        <v>242</v>
      </c>
      <c r="E23" s="139" t="s">
        <v>295</v>
      </c>
      <c r="F23" s="139" t="s">
        <v>290</v>
      </c>
    </row>
    <row r="24" spans="1:6" s="22" customFormat="1" ht="15.75" x14ac:dyDescent="0.25">
      <c r="B24" s="36">
        <v>15</v>
      </c>
      <c r="C24" s="37" t="s">
        <v>48</v>
      </c>
      <c r="D24" s="30"/>
      <c r="E24" s="30"/>
      <c r="F24" s="30"/>
    </row>
    <row r="25" spans="1:6" s="22" customFormat="1" ht="15.75" x14ac:dyDescent="0.25">
      <c r="B25" s="36">
        <v>16</v>
      </c>
      <c r="C25" s="37" t="s">
        <v>48</v>
      </c>
      <c r="D25" s="30"/>
      <c r="E25" s="30"/>
      <c r="F25" s="30"/>
    </row>
    <row r="26" spans="1:6" s="22" customFormat="1" ht="16.5" customHeight="1" x14ac:dyDescent="0.25">
      <c r="B26" s="34">
        <v>17</v>
      </c>
      <c r="C26" s="35" t="s">
        <v>6</v>
      </c>
      <c r="D26" s="139" t="s">
        <v>243</v>
      </c>
      <c r="E26" s="139" t="s">
        <v>264</v>
      </c>
      <c r="F26" s="139" t="s">
        <v>291</v>
      </c>
    </row>
    <row r="27" spans="1:6" s="22" customFormat="1" ht="16.5" customHeight="1" x14ac:dyDescent="0.25">
      <c r="B27" s="41" t="s">
        <v>125</v>
      </c>
      <c r="C27" s="39" t="s">
        <v>81</v>
      </c>
      <c r="D27" s="139" t="s">
        <v>244</v>
      </c>
      <c r="E27" s="139" t="s">
        <v>265</v>
      </c>
      <c r="F27" s="139" t="s">
        <v>292</v>
      </c>
    </row>
    <row r="28" spans="1:6" s="22" customFormat="1" ht="15.75" x14ac:dyDescent="0.25">
      <c r="B28" s="168" t="s">
        <v>94</v>
      </c>
      <c r="C28" s="169"/>
      <c r="D28" s="169"/>
      <c r="E28" s="169"/>
      <c r="F28" s="170"/>
    </row>
    <row r="29" spans="1:6" s="22" customFormat="1" ht="30" x14ac:dyDescent="0.25">
      <c r="A29" s="26"/>
      <c r="B29" s="34">
        <v>18</v>
      </c>
      <c r="C29" s="38" t="s">
        <v>7</v>
      </c>
      <c r="D29" s="139" t="s">
        <v>245</v>
      </c>
      <c r="E29" s="139" t="s">
        <v>266</v>
      </c>
      <c r="F29" s="139" t="s">
        <v>293</v>
      </c>
    </row>
    <row r="30" spans="1:6" s="22" customFormat="1" ht="76.5" customHeight="1" x14ac:dyDescent="0.25">
      <c r="B30" s="34">
        <v>19</v>
      </c>
      <c r="C30" s="38" t="s">
        <v>95</v>
      </c>
      <c r="D30" s="32"/>
      <c r="E30" s="142" t="s">
        <v>389</v>
      </c>
      <c r="F30" s="32"/>
    </row>
    <row r="31" spans="1:6" s="22" customFormat="1" ht="15.75" x14ac:dyDescent="0.25">
      <c r="B31" s="34">
        <v>20</v>
      </c>
      <c r="C31" s="38" t="s">
        <v>55</v>
      </c>
      <c r="D31" s="32"/>
      <c r="E31" s="142" t="s">
        <v>390</v>
      </c>
      <c r="F31" s="32"/>
    </row>
    <row r="32" spans="1:6" s="22" customFormat="1" ht="15.75" x14ac:dyDescent="0.25">
      <c r="A32" s="26"/>
      <c r="B32" s="36">
        <v>21</v>
      </c>
      <c r="C32" s="37" t="s">
        <v>48</v>
      </c>
      <c r="D32" s="27"/>
      <c r="E32" s="27"/>
      <c r="F32" s="27"/>
    </row>
    <row r="33" spans="2:6" s="22" customFormat="1" ht="15.75" x14ac:dyDescent="0.25">
      <c r="B33" s="34">
        <v>22</v>
      </c>
      <c r="C33" s="38" t="s">
        <v>86</v>
      </c>
      <c r="D33" s="139" t="s">
        <v>246</v>
      </c>
      <c r="E33" s="139" t="s">
        <v>267</v>
      </c>
      <c r="F33" s="139" t="s">
        <v>294</v>
      </c>
    </row>
    <row r="34" spans="2:6" s="22" customFormat="1" ht="30" x14ac:dyDescent="0.25">
      <c r="B34" s="41" t="s">
        <v>126</v>
      </c>
      <c r="C34" s="40" t="s">
        <v>82</v>
      </c>
      <c r="D34" s="139" t="s">
        <v>270</v>
      </c>
      <c r="E34" s="32"/>
      <c r="F34" s="32"/>
    </row>
    <row r="35" spans="2:6" s="22" customFormat="1" ht="15.75" x14ac:dyDescent="0.25">
      <c r="B35" s="168" t="s">
        <v>96</v>
      </c>
      <c r="C35" s="169"/>
      <c r="D35" s="169"/>
      <c r="E35" s="169"/>
      <c r="F35" s="170"/>
    </row>
    <row r="36" spans="2:6" s="22" customFormat="1" ht="36.75" customHeight="1" x14ac:dyDescent="0.25">
      <c r="B36" s="34">
        <v>23</v>
      </c>
      <c r="C36" s="38" t="s">
        <v>101</v>
      </c>
      <c r="D36" s="139" t="s">
        <v>247</v>
      </c>
      <c r="E36" s="139" t="s">
        <v>268</v>
      </c>
      <c r="F36" s="139" t="s">
        <v>290</v>
      </c>
    </row>
    <row r="37" spans="2:6" s="22" customFormat="1" ht="15.75" x14ac:dyDescent="0.25">
      <c r="B37" s="34">
        <v>24</v>
      </c>
      <c r="C37" s="38" t="s">
        <v>127</v>
      </c>
      <c r="D37" s="139" t="s">
        <v>248</v>
      </c>
      <c r="E37" s="139" t="s">
        <v>269</v>
      </c>
      <c r="F37" s="139" t="s">
        <v>290</v>
      </c>
    </row>
    <row r="38" spans="2:6" s="22" customFormat="1" ht="15.75" customHeight="1" x14ac:dyDescent="0.25">
      <c r="B38" s="159" t="s">
        <v>97</v>
      </c>
      <c r="C38" s="160"/>
      <c r="D38" s="160"/>
      <c r="E38" s="160"/>
      <c r="F38" s="161"/>
    </row>
    <row r="39" spans="2:6" s="22" customFormat="1" ht="31.5" x14ac:dyDescent="0.25">
      <c r="B39" s="34">
        <v>25</v>
      </c>
      <c r="C39" s="38" t="s">
        <v>128</v>
      </c>
      <c r="D39" s="139" t="s">
        <v>249</v>
      </c>
      <c r="E39" s="139" t="s">
        <v>271</v>
      </c>
      <c r="F39" s="139" t="s">
        <v>290</v>
      </c>
    </row>
    <row r="40" spans="2:6" s="22" customFormat="1" ht="15.75" x14ac:dyDescent="0.25">
      <c r="B40" s="41" t="s">
        <v>129</v>
      </c>
      <c r="C40" s="40" t="s">
        <v>82</v>
      </c>
      <c r="D40" s="139" t="s">
        <v>250</v>
      </c>
      <c r="E40" s="32"/>
      <c r="F40" s="32"/>
    </row>
    <row r="41" spans="2:6" s="22" customFormat="1" ht="31.5" x14ac:dyDescent="0.25">
      <c r="B41" s="34">
        <v>26</v>
      </c>
      <c r="C41" s="38" t="s">
        <v>131</v>
      </c>
      <c r="D41" s="139" t="s">
        <v>251</v>
      </c>
      <c r="E41" s="139" t="s">
        <v>272</v>
      </c>
      <c r="F41" s="139" t="s">
        <v>290</v>
      </c>
    </row>
    <row r="42" spans="2:6" s="22" customFormat="1" ht="15.75" x14ac:dyDescent="0.25">
      <c r="B42" s="41" t="s">
        <v>130</v>
      </c>
      <c r="C42" s="40" t="s">
        <v>82</v>
      </c>
      <c r="D42" s="139" t="s">
        <v>252</v>
      </c>
      <c r="E42" s="32"/>
      <c r="F42" s="32"/>
    </row>
    <row r="43" spans="2:6" s="22" customFormat="1" ht="31.5" x14ac:dyDescent="0.25">
      <c r="B43" s="34">
        <v>27</v>
      </c>
      <c r="C43" s="94" t="s">
        <v>132</v>
      </c>
      <c r="D43" s="139" t="s">
        <v>253</v>
      </c>
      <c r="E43" s="139" t="s">
        <v>273</v>
      </c>
      <c r="F43" s="31"/>
    </row>
    <row r="44" spans="2:6" s="22" customFormat="1" ht="15.75" x14ac:dyDescent="0.25">
      <c r="B44" s="34">
        <v>28</v>
      </c>
      <c r="C44" s="35" t="s">
        <v>31</v>
      </c>
      <c r="D44" s="147"/>
      <c r="E44" s="139" t="s">
        <v>274</v>
      </c>
      <c r="F44" s="31"/>
    </row>
    <row r="45" spans="2:6" s="22" customFormat="1" ht="15.75" x14ac:dyDescent="0.25">
      <c r="B45" s="34">
        <v>29</v>
      </c>
      <c r="C45" s="88" t="s">
        <v>50</v>
      </c>
      <c r="D45" s="147"/>
      <c r="E45" s="139" t="s">
        <v>275</v>
      </c>
      <c r="F45" s="31"/>
    </row>
    <row r="46" spans="2:6" s="22" customFormat="1" ht="15.75" x14ac:dyDescent="0.25">
      <c r="B46" s="34">
        <v>30</v>
      </c>
      <c r="C46" s="88" t="s">
        <v>51</v>
      </c>
      <c r="D46" s="147"/>
      <c r="E46" s="139" t="s">
        <v>276</v>
      </c>
      <c r="F46" s="31"/>
    </row>
    <row r="47" spans="2:6" s="22" customFormat="1" ht="15.75" x14ac:dyDescent="0.25">
      <c r="B47" s="34">
        <v>31</v>
      </c>
      <c r="C47" s="88" t="s">
        <v>52</v>
      </c>
      <c r="D47" s="147"/>
      <c r="E47" s="139" t="s">
        <v>277</v>
      </c>
      <c r="F47" s="33"/>
    </row>
    <row r="48" spans="2:6" s="22" customFormat="1" ht="31.5" x14ac:dyDescent="0.25">
      <c r="B48" s="34" t="s">
        <v>54</v>
      </c>
      <c r="C48" s="88" t="s">
        <v>53</v>
      </c>
      <c r="D48" s="147"/>
      <c r="E48" s="139" t="s">
        <v>278</v>
      </c>
      <c r="F48" s="32"/>
    </row>
    <row r="49" spans="2:6" s="22" customFormat="1" ht="15.75" x14ac:dyDescent="0.25">
      <c r="B49" s="159" t="s">
        <v>156</v>
      </c>
      <c r="C49" s="160"/>
      <c r="D49" s="160"/>
      <c r="E49" s="160"/>
      <c r="F49" s="161"/>
    </row>
    <row r="50" spans="2:6" s="22" customFormat="1" ht="15.75" x14ac:dyDescent="0.25">
      <c r="B50" s="96" t="s">
        <v>157</v>
      </c>
      <c r="C50" s="94" t="s">
        <v>158</v>
      </c>
      <c r="D50" s="32"/>
      <c r="E50" s="139" t="s">
        <v>279</v>
      </c>
      <c r="F50" s="32"/>
    </row>
    <row r="51" spans="2:6" s="22" customFormat="1" ht="15.75" x14ac:dyDescent="0.25">
      <c r="B51" s="23"/>
      <c r="C51" s="23"/>
      <c r="D51" s="23"/>
    </row>
  </sheetData>
  <mergeCells count="6">
    <mergeCell ref="B49:F49"/>
    <mergeCell ref="B6:F6"/>
    <mergeCell ref="B16:F16"/>
    <mergeCell ref="B28:F28"/>
    <mergeCell ref="B35:F35"/>
    <mergeCell ref="B38:F38"/>
  </mergeCells>
  <pageMargins left="0.31496062992125984" right="0.31496062992125984" top="0.74803149606299213" bottom="0.15748031496062992" header="0.31496062992125984" footer="0.31496062992125984"/>
  <pageSetup paperSize="9" scale="4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showGridLines="0" zoomScale="85" zoomScaleNormal="85" zoomScalePageLayoutView="85" workbookViewId="0">
      <selection activeCell="B21" sqref="B21:F21"/>
    </sheetView>
  </sheetViews>
  <sheetFormatPr defaultColWidth="11.42578125" defaultRowHeight="15" x14ac:dyDescent="0.25"/>
  <cols>
    <col min="1" max="1" width="11.42578125" style="1"/>
    <col min="2" max="2" width="11.42578125" style="7" customWidth="1"/>
    <col min="3" max="3" width="65.7109375" style="1" customWidth="1"/>
    <col min="4" max="5" width="40.7109375" style="1" customWidth="1"/>
    <col min="6" max="6" width="59.5703125" style="1" customWidth="1"/>
    <col min="7" max="16384" width="11.42578125" style="1"/>
  </cols>
  <sheetData>
    <row r="2" spans="1:7" ht="21" x14ac:dyDescent="0.25">
      <c r="B2" s="70" t="s">
        <v>109</v>
      </c>
    </row>
    <row r="3" spans="1:7" x14ac:dyDescent="0.25">
      <c r="B3" s="85"/>
    </row>
    <row r="4" spans="1:7" x14ac:dyDescent="0.25">
      <c r="B4" s="8"/>
      <c r="C4" s="6"/>
      <c r="D4" s="9"/>
    </row>
    <row r="5" spans="1:7" s="22" customFormat="1" ht="15.75" x14ac:dyDescent="0.25">
      <c r="B5" s="113"/>
      <c r="C5" s="111"/>
      <c r="D5" s="24" t="s">
        <v>10</v>
      </c>
      <c r="E5" s="24" t="s">
        <v>34</v>
      </c>
      <c r="F5" s="24" t="s">
        <v>35</v>
      </c>
    </row>
    <row r="6" spans="1:7" s="22" customFormat="1" ht="67.5" customHeight="1" x14ac:dyDescent="0.25">
      <c r="A6" s="25"/>
      <c r="B6" s="52"/>
      <c r="C6" s="114"/>
      <c r="D6" s="115" t="s">
        <v>133</v>
      </c>
      <c r="E6" s="115" t="s">
        <v>134</v>
      </c>
      <c r="F6" s="115" t="s">
        <v>84</v>
      </c>
    </row>
    <row r="7" spans="1:7" s="22" customFormat="1" ht="15.75" x14ac:dyDescent="0.25">
      <c r="B7" s="171" t="s">
        <v>107</v>
      </c>
      <c r="C7" s="171"/>
      <c r="D7" s="171"/>
      <c r="E7" s="171"/>
      <c r="F7" s="171"/>
    </row>
    <row r="8" spans="1:7" s="22" customFormat="1" ht="39.950000000000003" customHeight="1" x14ac:dyDescent="0.25">
      <c r="A8" s="25"/>
      <c r="B8" s="72" t="s">
        <v>57</v>
      </c>
      <c r="C8" s="120" t="s">
        <v>11</v>
      </c>
      <c r="D8" s="74"/>
      <c r="E8" s="74"/>
      <c r="F8" s="139" t="s">
        <v>296</v>
      </c>
      <c r="G8" s="143" t="s">
        <v>392</v>
      </c>
    </row>
    <row r="9" spans="1:7" s="22" customFormat="1" ht="57" customHeight="1" x14ac:dyDescent="0.25">
      <c r="A9" s="25"/>
      <c r="B9" s="72" t="s">
        <v>58</v>
      </c>
      <c r="C9" s="120" t="s">
        <v>83</v>
      </c>
      <c r="D9" s="74"/>
      <c r="E9" s="74"/>
      <c r="F9" s="139" t="s">
        <v>298</v>
      </c>
    </row>
    <row r="10" spans="1:7" s="22" customFormat="1" ht="30" customHeight="1" x14ac:dyDescent="0.25">
      <c r="A10" s="25"/>
      <c r="B10" s="82" t="s">
        <v>105</v>
      </c>
      <c r="C10" s="121" t="s">
        <v>297</v>
      </c>
      <c r="D10" s="74"/>
      <c r="E10" s="74"/>
      <c r="F10" s="139" t="s">
        <v>299</v>
      </c>
    </row>
    <row r="11" spans="1:7" s="22" customFormat="1" ht="57" customHeight="1" x14ac:dyDescent="0.25">
      <c r="A11" s="25"/>
      <c r="B11" s="82" t="s">
        <v>106</v>
      </c>
      <c r="C11" s="121" t="s">
        <v>135</v>
      </c>
      <c r="D11" s="74"/>
      <c r="E11" s="74"/>
      <c r="F11" s="139" t="s">
        <v>300</v>
      </c>
    </row>
    <row r="12" spans="1:7" s="22" customFormat="1" ht="15.75" x14ac:dyDescent="0.25">
      <c r="B12" s="171" t="s">
        <v>145</v>
      </c>
      <c r="C12" s="171"/>
      <c r="D12" s="171"/>
      <c r="E12" s="171"/>
      <c r="F12" s="171"/>
    </row>
    <row r="13" spans="1:7" s="22" customFormat="1" ht="30" customHeight="1" x14ac:dyDescent="0.25">
      <c r="A13" s="25"/>
      <c r="B13" s="72" t="s">
        <v>59</v>
      </c>
      <c r="C13" s="38" t="s">
        <v>5</v>
      </c>
      <c r="D13" s="139" t="s">
        <v>301</v>
      </c>
      <c r="E13" s="139" t="s">
        <v>315</v>
      </c>
      <c r="F13" s="75"/>
    </row>
    <row r="14" spans="1:7" s="22" customFormat="1" ht="30" customHeight="1" x14ac:dyDescent="0.25">
      <c r="A14" s="25"/>
      <c r="B14" s="72" t="s">
        <v>60</v>
      </c>
      <c r="C14" s="38" t="s">
        <v>139</v>
      </c>
      <c r="D14" s="139" t="s">
        <v>302</v>
      </c>
      <c r="E14" s="139" t="s">
        <v>316</v>
      </c>
      <c r="F14" s="76"/>
    </row>
    <row r="15" spans="1:7" s="22" customFormat="1" ht="30" customHeight="1" x14ac:dyDescent="0.25">
      <c r="A15" s="25"/>
      <c r="B15" s="72" t="s">
        <v>87</v>
      </c>
      <c r="C15" s="38" t="s">
        <v>140</v>
      </c>
      <c r="D15" s="139" t="s">
        <v>303</v>
      </c>
      <c r="E15" s="139" t="s">
        <v>317</v>
      </c>
      <c r="F15" s="77"/>
    </row>
    <row r="16" spans="1:7" s="22" customFormat="1" ht="30" customHeight="1" x14ac:dyDescent="0.25">
      <c r="A16" s="25"/>
      <c r="B16" s="72" t="s">
        <v>61</v>
      </c>
      <c r="C16" s="38" t="s">
        <v>143</v>
      </c>
      <c r="D16" s="139" t="s">
        <v>304</v>
      </c>
      <c r="E16" s="139" t="s">
        <v>318</v>
      </c>
      <c r="F16" s="78"/>
    </row>
    <row r="17" spans="1:6" s="22" customFormat="1" ht="30" customHeight="1" x14ac:dyDescent="0.25">
      <c r="A17" s="25"/>
      <c r="B17" s="72" t="s">
        <v>88</v>
      </c>
      <c r="C17" s="38" t="s">
        <v>85</v>
      </c>
      <c r="D17" s="139" t="s">
        <v>305</v>
      </c>
      <c r="E17" s="139" t="s">
        <v>319</v>
      </c>
      <c r="F17" s="75"/>
    </row>
    <row r="18" spans="1:6" s="22" customFormat="1" ht="30" customHeight="1" x14ac:dyDescent="0.25">
      <c r="A18" s="25"/>
      <c r="B18" s="72" t="s">
        <v>89</v>
      </c>
      <c r="C18" s="73" t="s">
        <v>77</v>
      </c>
      <c r="D18" s="139" t="s">
        <v>306</v>
      </c>
      <c r="E18" s="79"/>
      <c r="F18" s="79"/>
    </row>
    <row r="19" spans="1:6" s="108" customFormat="1" ht="30" customHeight="1" x14ac:dyDescent="0.25">
      <c r="A19" s="109"/>
      <c r="B19" s="96" t="s">
        <v>161</v>
      </c>
      <c r="C19" s="38" t="s">
        <v>163</v>
      </c>
      <c r="D19" s="142" t="s">
        <v>391</v>
      </c>
      <c r="E19" s="79"/>
      <c r="F19" s="81"/>
    </row>
    <row r="20" spans="1:6" s="108" customFormat="1" ht="48.4" customHeight="1" x14ac:dyDescent="0.25">
      <c r="A20" s="109"/>
      <c r="B20" s="41" t="s">
        <v>162</v>
      </c>
      <c r="C20" s="38" t="s">
        <v>164</v>
      </c>
      <c r="D20" s="139" t="s">
        <v>307</v>
      </c>
      <c r="E20" s="139" t="s">
        <v>320</v>
      </c>
      <c r="F20" s="81"/>
    </row>
    <row r="21" spans="1:6" s="22" customFormat="1" ht="30" customHeight="1" x14ac:dyDescent="0.25">
      <c r="A21" s="108" t="s">
        <v>71</v>
      </c>
      <c r="B21" s="172" t="s">
        <v>136</v>
      </c>
      <c r="C21" s="172"/>
      <c r="D21" s="172"/>
      <c r="E21" s="172"/>
      <c r="F21" s="172"/>
    </row>
    <row r="22" spans="1:6" s="22" customFormat="1" ht="30" customHeight="1" x14ac:dyDescent="0.25">
      <c r="A22" s="25"/>
      <c r="B22" s="97" t="s">
        <v>90</v>
      </c>
      <c r="C22" s="94" t="s">
        <v>101</v>
      </c>
      <c r="D22" s="139" t="s">
        <v>308</v>
      </c>
      <c r="E22" s="139" t="s">
        <v>321</v>
      </c>
      <c r="F22" s="75"/>
    </row>
    <row r="23" spans="1:6" s="22" customFormat="1" ht="30" customHeight="1" x14ac:dyDescent="0.25">
      <c r="A23" s="25"/>
      <c r="B23" s="97" t="s">
        <v>62</v>
      </c>
      <c r="C23" s="94" t="s">
        <v>127</v>
      </c>
      <c r="D23" s="139" t="s">
        <v>309</v>
      </c>
      <c r="E23" s="139" t="s">
        <v>322</v>
      </c>
      <c r="F23" s="80"/>
    </row>
    <row r="24" spans="1:6" s="22" customFormat="1" ht="30" customHeight="1" x14ac:dyDescent="0.25">
      <c r="B24" s="171" t="s">
        <v>97</v>
      </c>
      <c r="C24" s="171"/>
      <c r="D24" s="171"/>
      <c r="E24" s="171"/>
      <c r="F24" s="171"/>
    </row>
    <row r="25" spans="1:6" s="22" customFormat="1" ht="30" customHeight="1" x14ac:dyDescent="0.25">
      <c r="A25" s="25"/>
      <c r="B25" s="97" t="s">
        <v>63</v>
      </c>
      <c r="C25" s="94" t="s">
        <v>102</v>
      </c>
      <c r="D25" s="139" t="s">
        <v>310</v>
      </c>
      <c r="E25" s="139" t="s">
        <v>323</v>
      </c>
      <c r="F25" s="77"/>
    </row>
    <row r="26" spans="1:6" s="22" customFormat="1" ht="30" customHeight="1" x14ac:dyDescent="0.25">
      <c r="A26" s="25"/>
      <c r="B26" s="97" t="s">
        <v>64</v>
      </c>
      <c r="C26" s="122" t="s">
        <v>165</v>
      </c>
      <c r="D26" s="139" t="s">
        <v>311</v>
      </c>
      <c r="E26" s="77"/>
      <c r="F26" s="77"/>
    </row>
    <row r="27" spans="1:6" s="22" customFormat="1" ht="39.950000000000003" customHeight="1" x14ac:dyDescent="0.25">
      <c r="A27" s="25"/>
      <c r="B27" s="97" t="s">
        <v>65</v>
      </c>
      <c r="C27" s="94" t="s">
        <v>182</v>
      </c>
      <c r="D27" s="139" t="s">
        <v>312</v>
      </c>
      <c r="E27" s="139" t="s">
        <v>324</v>
      </c>
      <c r="F27" s="75"/>
    </row>
    <row r="28" spans="1:6" s="22" customFormat="1" ht="30" customHeight="1" x14ac:dyDescent="0.25">
      <c r="A28" s="25"/>
      <c r="B28" s="97" t="s">
        <v>66</v>
      </c>
      <c r="C28" s="122" t="s">
        <v>165</v>
      </c>
      <c r="D28" s="139" t="s">
        <v>313</v>
      </c>
      <c r="E28" s="75"/>
      <c r="F28" s="75"/>
    </row>
    <row r="29" spans="1:6" s="22" customFormat="1" ht="39.950000000000003" customHeight="1" x14ac:dyDescent="0.25">
      <c r="A29" s="25"/>
      <c r="B29" s="97" t="s">
        <v>67</v>
      </c>
      <c r="C29" s="38" t="s">
        <v>137</v>
      </c>
      <c r="D29" s="139" t="s">
        <v>314</v>
      </c>
      <c r="E29" s="139" t="s">
        <v>325</v>
      </c>
      <c r="F29" s="75"/>
    </row>
    <row r="30" spans="1:6" s="22" customFormat="1" ht="30" customHeight="1" x14ac:dyDescent="0.25">
      <c r="A30" s="25"/>
      <c r="B30" s="97" t="s">
        <v>91</v>
      </c>
      <c r="C30" s="94" t="s">
        <v>9</v>
      </c>
      <c r="D30" s="147"/>
      <c r="E30" s="139" t="s">
        <v>326</v>
      </c>
      <c r="F30" s="75"/>
    </row>
    <row r="31" spans="1:6" s="22" customFormat="1" ht="40.5" customHeight="1" x14ac:dyDescent="0.25">
      <c r="B31" s="172" t="s">
        <v>138</v>
      </c>
      <c r="C31" s="172"/>
      <c r="D31" s="172"/>
      <c r="E31" s="172"/>
      <c r="F31" s="172"/>
    </row>
    <row r="32" spans="1:6" s="22" customFormat="1" ht="39.950000000000003" customHeight="1" x14ac:dyDescent="0.25">
      <c r="A32" s="25"/>
      <c r="B32" s="82" t="s">
        <v>92</v>
      </c>
      <c r="C32" s="38" t="s">
        <v>183</v>
      </c>
      <c r="D32" s="145" t="s">
        <v>393</v>
      </c>
      <c r="E32" s="145" t="s">
        <v>393</v>
      </c>
      <c r="F32" s="83"/>
    </row>
    <row r="33" spans="1:6" s="22" customFormat="1" ht="30" customHeight="1" x14ac:dyDescent="0.25">
      <c r="A33" s="25"/>
      <c r="B33" s="82" t="s">
        <v>68</v>
      </c>
      <c r="C33" s="122" t="s">
        <v>108</v>
      </c>
      <c r="D33" s="145" t="s">
        <v>393</v>
      </c>
      <c r="E33" s="146"/>
      <c r="F33" s="84"/>
    </row>
    <row r="34" spans="1:6" s="22" customFormat="1" ht="38.25" customHeight="1" x14ac:dyDescent="0.25">
      <c r="A34" s="25"/>
      <c r="B34" s="82" t="s">
        <v>69</v>
      </c>
      <c r="C34" s="38" t="s">
        <v>28</v>
      </c>
      <c r="D34" s="145" t="s">
        <v>393</v>
      </c>
      <c r="E34" s="145" t="s">
        <v>393</v>
      </c>
      <c r="F34" s="83"/>
    </row>
    <row r="35" spans="1:6" s="22" customFormat="1" ht="30" customHeight="1" x14ac:dyDescent="0.25">
      <c r="A35" s="25"/>
      <c r="B35" s="82" t="s">
        <v>70</v>
      </c>
      <c r="C35" s="122" t="s">
        <v>108</v>
      </c>
      <c r="D35" s="145" t="s">
        <v>393</v>
      </c>
      <c r="E35" s="146"/>
      <c r="F35" s="84"/>
    </row>
    <row r="36" spans="1:6" s="22" customFormat="1" ht="15.75" x14ac:dyDescent="0.25">
      <c r="B36" s="159" t="s">
        <v>156</v>
      </c>
      <c r="C36" s="160"/>
      <c r="D36" s="160"/>
      <c r="E36" s="160"/>
      <c r="F36" s="161"/>
    </row>
    <row r="37" spans="1:6" s="22" customFormat="1" ht="30" customHeight="1" x14ac:dyDescent="0.25">
      <c r="B37" s="96" t="s">
        <v>173</v>
      </c>
      <c r="C37" s="94" t="s">
        <v>158</v>
      </c>
      <c r="D37" s="84"/>
      <c r="E37" s="139" t="s">
        <v>327</v>
      </c>
      <c r="F37" s="32"/>
    </row>
    <row r="38" spans="1:6" s="22" customFormat="1" ht="15.75" x14ac:dyDescent="0.25">
      <c r="B38" s="71"/>
    </row>
  </sheetData>
  <mergeCells count="6">
    <mergeCell ref="B36:F36"/>
    <mergeCell ref="B24:F24"/>
    <mergeCell ref="B31:F31"/>
    <mergeCell ref="B7:F7"/>
    <mergeCell ref="B12:F12"/>
    <mergeCell ref="B21:F21"/>
  </mergeCells>
  <pageMargins left="0.70866141732283472" right="0.70866141732283472" top="0.74803149606299213" bottom="0.74803149606299213" header="0.31496062992125984" footer="0.31496062992125984"/>
  <pageSetup paperSize="9" scale="48"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A41"/>
  <sheetViews>
    <sheetView showGridLines="0" zoomScale="85" zoomScaleNormal="85" zoomScalePageLayoutView="70" workbookViewId="0">
      <selection activeCell="C21" sqref="C21"/>
    </sheetView>
  </sheetViews>
  <sheetFormatPr defaultColWidth="8.7109375" defaultRowHeight="12.75" x14ac:dyDescent="0.25"/>
  <cols>
    <col min="1" max="1" width="8.7109375" style="46"/>
    <col min="2" max="2" width="5.7109375" style="46" customWidth="1"/>
    <col min="3" max="3" width="51.140625" style="46" customWidth="1"/>
    <col min="4" max="4" width="28.140625" style="46" customWidth="1"/>
    <col min="5" max="5" width="37" style="42" customWidth="1"/>
    <col min="6" max="6" width="28.5703125" style="42" customWidth="1"/>
    <col min="7" max="7" width="38.85546875" style="42" customWidth="1"/>
    <col min="8" max="10" width="19.42578125" style="42" customWidth="1"/>
    <col min="11" max="11" width="17.7109375" style="42" customWidth="1"/>
    <col min="12" max="12" width="13.7109375" style="42" customWidth="1"/>
    <col min="13" max="53" width="8.7109375" style="42"/>
    <col min="54" max="16384" width="8.7109375" style="46"/>
  </cols>
  <sheetData>
    <row r="2" spans="1:36" s="42" customFormat="1" ht="21" x14ac:dyDescent="0.3">
      <c r="B2" s="47" t="s">
        <v>166</v>
      </c>
      <c r="C2" s="48"/>
      <c r="D2" s="49"/>
      <c r="E2" s="49"/>
      <c r="F2" s="49"/>
      <c r="G2" s="49"/>
      <c r="H2" s="49"/>
      <c r="I2" s="49"/>
      <c r="J2" s="49"/>
      <c r="K2" s="49"/>
    </row>
    <row r="3" spans="1:36" s="42" customFormat="1" ht="19.899999999999999" customHeight="1" x14ac:dyDescent="0.4">
      <c r="C3" s="50"/>
      <c r="D3" s="49"/>
      <c r="E3" s="49"/>
      <c r="F3" s="49"/>
      <c r="G3" s="49"/>
      <c r="H3" s="49"/>
      <c r="I3" s="49"/>
      <c r="J3" s="49"/>
      <c r="K3" s="49"/>
    </row>
    <row r="4" spans="1:36" s="43" customFormat="1" ht="19.899999999999999" customHeight="1" x14ac:dyDescent="0.25">
      <c r="C4" s="51"/>
      <c r="D4" s="45"/>
      <c r="E4" s="45"/>
      <c r="F4" s="45"/>
      <c r="G4" s="45"/>
      <c r="H4" s="45"/>
      <c r="I4" s="45"/>
      <c r="J4" s="45"/>
      <c r="K4" s="45"/>
      <c r="L4" s="42"/>
      <c r="M4" s="42"/>
      <c r="N4" s="42"/>
      <c r="O4" s="42"/>
      <c r="P4" s="42"/>
      <c r="Q4" s="42"/>
      <c r="R4" s="42"/>
      <c r="S4" s="42"/>
      <c r="T4" s="42"/>
      <c r="U4" s="42"/>
      <c r="V4" s="42"/>
      <c r="W4" s="42"/>
      <c r="X4" s="42"/>
      <c r="Y4" s="42"/>
      <c r="Z4" s="42"/>
      <c r="AA4" s="42"/>
      <c r="AB4" s="42"/>
      <c r="AC4" s="42"/>
      <c r="AD4" s="42"/>
      <c r="AE4" s="42"/>
      <c r="AF4" s="42"/>
      <c r="AG4" s="42"/>
      <c r="AH4" s="42"/>
      <c r="AI4" s="42"/>
      <c r="AJ4" s="42"/>
    </row>
    <row r="5" spans="1:36" s="44" customFormat="1" ht="19.899999999999999" customHeight="1" x14ac:dyDescent="0.25">
      <c r="B5" s="52"/>
      <c r="C5" s="52"/>
      <c r="D5" s="52"/>
      <c r="E5" s="52"/>
      <c r="F5" s="52"/>
      <c r="G5" s="52"/>
      <c r="H5" s="52"/>
      <c r="I5" s="52"/>
      <c r="J5" s="52"/>
      <c r="K5" s="53"/>
      <c r="L5" s="42"/>
      <c r="M5" s="42"/>
      <c r="N5" s="42"/>
      <c r="O5" s="42"/>
      <c r="P5" s="42"/>
      <c r="Q5" s="42"/>
      <c r="R5" s="42"/>
      <c r="S5" s="42"/>
      <c r="T5" s="42"/>
      <c r="U5" s="42"/>
      <c r="V5" s="42"/>
      <c r="W5" s="42"/>
      <c r="X5" s="42"/>
      <c r="Y5" s="42"/>
      <c r="Z5" s="42"/>
      <c r="AA5" s="42"/>
      <c r="AB5" s="42"/>
      <c r="AC5" s="42"/>
      <c r="AD5" s="42"/>
      <c r="AE5" s="42"/>
      <c r="AF5" s="42"/>
      <c r="AG5" s="42"/>
      <c r="AH5" s="42"/>
      <c r="AI5" s="42"/>
      <c r="AJ5" s="42"/>
    </row>
    <row r="6" spans="1:36" ht="25.5" customHeight="1" x14ac:dyDescent="0.25">
      <c r="A6" s="42"/>
      <c r="B6" s="173"/>
      <c r="C6" s="174"/>
      <c r="D6" s="180" t="s">
        <v>32</v>
      </c>
      <c r="E6" s="181"/>
      <c r="F6" s="181"/>
      <c r="G6" s="181"/>
      <c r="H6" s="181"/>
      <c r="I6" s="181"/>
      <c r="J6" s="182"/>
      <c r="K6" s="179" t="s">
        <v>16</v>
      </c>
    </row>
    <row r="7" spans="1:36" ht="15" customHeight="1" x14ac:dyDescent="0.25">
      <c r="A7" s="42"/>
      <c r="B7" s="175"/>
      <c r="C7" s="176"/>
      <c r="D7" s="86">
        <v>1</v>
      </c>
      <c r="E7" s="86">
        <v>1</v>
      </c>
      <c r="F7" s="54">
        <v>2</v>
      </c>
      <c r="G7" s="86">
        <v>2</v>
      </c>
      <c r="H7" s="86" t="s">
        <v>14</v>
      </c>
      <c r="I7" s="86" t="s">
        <v>15</v>
      </c>
      <c r="J7" s="86" t="s">
        <v>15</v>
      </c>
      <c r="K7" s="179"/>
    </row>
    <row r="8" spans="1:36" ht="15" customHeight="1" x14ac:dyDescent="0.25">
      <c r="A8" s="42"/>
      <c r="B8" s="175"/>
      <c r="C8" s="176"/>
      <c r="D8" s="86" t="s">
        <v>17</v>
      </c>
      <c r="E8" s="86" t="s">
        <v>17</v>
      </c>
      <c r="F8" s="54"/>
      <c r="G8" s="86"/>
      <c r="H8" s="86"/>
      <c r="I8" s="86" t="s">
        <v>18</v>
      </c>
      <c r="J8" s="86" t="s">
        <v>18</v>
      </c>
      <c r="K8" s="179"/>
    </row>
    <row r="9" spans="1:36" ht="15" customHeight="1" x14ac:dyDescent="0.25">
      <c r="A9" s="42"/>
      <c r="B9" s="177"/>
      <c r="C9" s="178"/>
      <c r="D9" s="86" t="s">
        <v>19</v>
      </c>
      <c r="E9" s="86" t="s">
        <v>20</v>
      </c>
      <c r="F9" s="86" t="s">
        <v>19</v>
      </c>
      <c r="G9" s="86" t="s">
        <v>20</v>
      </c>
      <c r="H9" s="86" t="s">
        <v>14</v>
      </c>
      <c r="I9" s="86" t="s">
        <v>19</v>
      </c>
      <c r="J9" s="86" t="s">
        <v>20</v>
      </c>
      <c r="K9" s="179"/>
    </row>
    <row r="10" spans="1:36" ht="15.75" x14ac:dyDescent="0.25">
      <c r="A10" s="42"/>
      <c r="B10" s="36">
        <v>1</v>
      </c>
      <c r="C10" s="87" t="s">
        <v>48</v>
      </c>
      <c r="D10" s="36"/>
      <c r="E10" s="36"/>
      <c r="F10" s="36"/>
      <c r="G10" s="36"/>
      <c r="H10" s="36"/>
      <c r="I10" s="36"/>
      <c r="J10" s="36"/>
      <c r="K10" s="36"/>
    </row>
    <row r="11" spans="1:36" ht="48.75" customHeight="1" x14ac:dyDescent="0.25">
      <c r="A11" s="42"/>
      <c r="B11" s="55">
        <v>2</v>
      </c>
      <c r="C11" s="56" t="s">
        <v>169</v>
      </c>
      <c r="D11" s="139" t="s">
        <v>328</v>
      </c>
      <c r="E11" s="139" t="s">
        <v>329</v>
      </c>
      <c r="F11" s="139" t="s">
        <v>330</v>
      </c>
      <c r="G11" s="139" t="s">
        <v>331</v>
      </c>
      <c r="H11" s="139" t="s">
        <v>14</v>
      </c>
      <c r="I11" s="139" t="s">
        <v>14</v>
      </c>
      <c r="J11" s="139" t="s">
        <v>14</v>
      </c>
      <c r="K11" s="31"/>
    </row>
    <row r="12" spans="1:36" ht="45" x14ac:dyDescent="0.25">
      <c r="A12" s="42"/>
      <c r="B12" s="55">
        <v>3</v>
      </c>
      <c r="C12" s="56" t="s">
        <v>176</v>
      </c>
      <c r="D12" s="139" t="s">
        <v>332</v>
      </c>
      <c r="E12" s="139" t="s">
        <v>333</v>
      </c>
      <c r="F12" s="139" t="s">
        <v>334</v>
      </c>
      <c r="G12" s="139" t="s">
        <v>335</v>
      </c>
      <c r="H12" s="139" t="s">
        <v>14</v>
      </c>
      <c r="I12" s="139" t="s">
        <v>14</v>
      </c>
      <c r="J12" s="139" t="s">
        <v>14</v>
      </c>
      <c r="K12" s="139" t="s">
        <v>345</v>
      </c>
    </row>
    <row r="13" spans="1:36" ht="45" x14ac:dyDescent="0.25">
      <c r="A13" s="42"/>
      <c r="B13" s="55">
        <v>4</v>
      </c>
      <c r="C13" s="56" t="s">
        <v>33</v>
      </c>
      <c r="D13" s="139" t="s">
        <v>336</v>
      </c>
      <c r="E13" s="139" t="s">
        <v>337</v>
      </c>
      <c r="F13" s="139" t="s">
        <v>338</v>
      </c>
      <c r="G13" s="139" t="s">
        <v>339</v>
      </c>
      <c r="H13" s="139" t="s">
        <v>14</v>
      </c>
      <c r="I13" s="139" t="s">
        <v>14</v>
      </c>
      <c r="J13" s="139" t="s">
        <v>14</v>
      </c>
      <c r="K13" s="139" t="s">
        <v>345</v>
      </c>
    </row>
    <row r="14" spans="1:36" ht="46.5" customHeight="1" x14ac:dyDescent="0.25">
      <c r="A14" s="42"/>
      <c r="B14" s="55">
        <v>5</v>
      </c>
      <c r="C14" s="56" t="s">
        <v>177</v>
      </c>
      <c r="D14" s="139" t="s">
        <v>340</v>
      </c>
      <c r="E14" s="139" t="s">
        <v>341</v>
      </c>
      <c r="F14" s="139" t="s">
        <v>342</v>
      </c>
      <c r="G14" s="139" t="s">
        <v>343</v>
      </c>
      <c r="H14" s="139" t="s">
        <v>14</v>
      </c>
      <c r="I14" s="139" t="s">
        <v>14</v>
      </c>
      <c r="J14" s="139" t="s">
        <v>14</v>
      </c>
      <c r="K14" s="139" t="s">
        <v>345</v>
      </c>
    </row>
    <row r="15" spans="1:36" ht="65.099999999999994" customHeight="1" x14ac:dyDescent="0.25">
      <c r="A15" s="42"/>
      <c r="B15" s="55">
        <v>6</v>
      </c>
      <c r="C15" s="56" t="s">
        <v>178</v>
      </c>
      <c r="D15" s="139" t="s">
        <v>344</v>
      </c>
      <c r="E15" s="139" t="s">
        <v>346</v>
      </c>
      <c r="F15" s="139" t="s">
        <v>347</v>
      </c>
      <c r="G15" s="139" t="s">
        <v>348</v>
      </c>
      <c r="H15" s="139" t="s">
        <v>14</v>
      </c>
      <c r="I15" s="139" t="s">
        <v>14</v>
      </c>
      <c r="J15" s="139" t="s">
        <v>14</v>
      </c>
      <c r="K15" s="139" t="s">
        <v>345</v>
      </c>
    </row>
    <row r="16" spans="1:36" ht="65.099999999999994" customHeight="1" x14ac:dyDescent="0.25">
      <c r="A16" s="42"/>
      <c r="B16" s="55">
        <v>7</v>
      </c>
      <c r="C16" s="56" t="s">
        <v>25</v>
      </c>
      <c r="D16" s="139" t="s">
        <v>368</v>
      </c>
      <c r="E16" s="139" t="s">
        <v>349</v>
      </c>
      <c r="F16" s="139" t="s">
        <v>354</v>
      </c>
      <c r="G16" s="139" t="s">
        <v>359</v>
      </c>
      <c r="H16" s="139" t="s">
        <v>14</v>
      </c>
      <c r="I16" s="139" t="s">
        <v>14</v>
      </c>
      <c r="J16" s="139" t="s">
        <v>14</v>
      </c>
      <c r="K16" s="139" t="s">
        <v>345</v>
      </c>
    </row>
    <row r="17" spans="1:11" ht="65.099999999999994" customHeight="1" x14ac:dyDescent="0.25">
      <c r="A17" s="42"/>
      <c r="B17" s="55">
        <v>8</v>
      </c>
      <c r="C17" s="56" t="s">
        <v>21</v>
      </c>
      <c r="D17" s="139" t="s">
        <v>364</v>
      </c>
      <c r="E17" s="139" t="s">
        <v>350</v>
      </c>
      <c r="F17" s="139" t="s">
        <v>355</v>
      </c>
      <c r="G17" s="139" t="s">
        <v>360</v>
      </c>
      <c r="H17" s="139" t="s">
        <v>14</v>
      </c>
      <c r="I17" s="139" t="s">
        <v>14</v>
      </c>
      <c r="J17" s="139" t="s">
        <v>14</v>
      </c>
      <c r="K17" s="139" t="s">
        <v>345</v>
      </c>
    </row>
    <row r="18" spans="1:11" ht="65.099999999999994" customHeight="1" x14ac:dyDescent="0.25">
      <c r="A18" s="42"/>
      <c r="B18" s="55">
        <v>9</v>
      </c>
      <c r="C18" s="56" t="s">
        <v>22</v>
      </c>
      <c r="D18" s="139" t="s">
        <v>365</v>
      </c>
      <c r="E18" s="139" t="s">
        <v>351</v>
      </c>
      <c r="F18" s="139" t="s">
        <v>356</v>
      </c>
      <c r="G18" s="139" t="s">
        <v>361</v>
      </c>
      <c r="H18" s="139" t="s">
        <v>14</v>
      </c>
      <c r="I18" s="139" t="s">
        <v>14</v>
      </c>
      <c r="J18" s="139" t="s">
        <v>14</v>
      </c>
      <c r="K18" s="139" t="s">
        <v>345</v>
      </c>
    </row>
    <row r="19" spans="1:11" ht="65.099999999999994" customHeight="1" x14ac:dyDescent="0.25">
      <c r="A19" s="42"/>
      <c r="B19" s="55">
        <v>10</v>
      </c>
      <c r="C19" s="56" t="s">
        <v>23</v>
      </c>
      <c r="D19" s="139" t="s">
        <v>366</v>
      </c>
      <c r="E19" s="139" t="s">
        <v>352</v>
      </c>
      <c r="F19" s="139" t="s">
        <v>357</v>
      </c>
      <c r="G19" s="139" t="s">
        <v>362</v>
      </c>
      <c r="H19" s="139" t="s">
        <v>14</v>
      </c>
      <c r="I19" s="139" t="s">
        <v>14</v>
      </c>
      <c r="J19" s="139" t="s">
        <v>14</v>
      </c>
      <c r="K19" s="139" t="s">
        <v>345</v>
      </c>
    </row>
    <row r="20" spans="1:11" ht="65.099999999999994" customHeight="1" x14ac:dyDescent="0.25">
      <c r="A20" s="42"/>
      <c r="B20" s="55">
        <v>11</v>
      </c>
      <c r="C20" s="56" t="s">
        <v>24</v>
      </c>
      <c r="D20" s="139" t="s">
        <v>367</v>
      </c>
      <c r="E20" s="139" t="s">
        <v>353</v>
      </c>
      <c r="F20" s="139" t="s">
        <v>358</v>
      </c>
      <c r="G20" s="139" t="s">
        <v>363</v>
      </c>
      <c r="H20" s="139" t="s">
        <v>14</v>
      </c>
      <c r="I20" s="139" t="s">
        <v>14</v>
      </c>
      <c r="J20" s="139" t="s">
        <v>14</v>
      </c>
      <c r="K20" s="139" t="s">
        <v>345</v>
      </c>
    </row>
    <row r="21" spans="1:11" ht="20.25" customHeight="1" x14ac:dyDescent="0.25">
      <c r="A21" s="42"/>
      <c r="B21" s="57"/>
      <c r="C21" s="57"/>
      <c r="D21" s="110"/>
      <c r="E21" s="110"/>
      <c r="F21" s="110"/>
      <c r="G21" s="110"/>
      <c r="H21" s="110"/>
      <c r="I21" s="110"/>
      <c r="J21" s="110"/>
      <c r="K21" s="110"/>
    </row>
    <row r="22" spans="1:11" x14ac:dyDescent="0.25">
      <c r="D22" s="42"/>
    </row>
    <row r="23" spans="1:11" ht="21" x14ac:dyDescent="0.3">
      <c r="B23" s="47" t="s">
        <v>167</v>
      </c>
      <c r="C23" s="48"/>
      <c r="D23" s="49"/>
      <c r="E23" s="49"/>
      <c r="F23" s="49"/>
      <c r="G23" s="49"/>
      <c r="H23" s="49"/>
      <c r="I23" s="49"/>
      <c r="J23" s="49"/>
      <c r="K23" s="49"/>
    </row>
    <row r="24" spans="1:11" ht="26.25" x14ac:dyDescent="0.4">
      <c r="B24" s="42"/>
      <c r="C24" s="50"/>
      <c r="D24" s="49"/>
      <c r="E24" s="49"/>
      <c r="F24" s="49"/>
      <c r="G24" s="49"/>
      <c r="H24" s="49"/>
      <c r="I24" s="49"/>
      <c r="J24" s="49"/>
      <c r="K24" s="49"/>
    </row>
    <row r="25" spans="1:11" ht="26.25" x14ac:dyDescent="0.25">
      <c r="B25" s="43"/>
      <c r="C25" s="51"/>
      <c r="D25" s="45"/>
      <c r="E25" s="45"/>
      <c r="F25" s="45"/>
      <c r="G25" s="45"/>
      <c r="H25" s="45"/>
      <c r="I25" s="45"/>
      <c r="J25" s="45"/>
      <c r="K25" s="45"/>
    </row>
    <row r="26" spans="1:11" ht="15.75" x14ac:dyDescent="0.25">
      <c r="B26" s="52"/>
      <c r="C26" s="52"/>
      <c r="D26" s="52"/>
      <c r="E26" s="52"/>
      <c r="F26" s="52"/>
      <c r="G26" s="52"/>
      <c r="H26" s="52"/>
      <c r="I26" s="52"/>
      <c r="J26" s="52"/>
      <c r="K26" s="53"/>
    </row>
    <row r="27" spans="1:11" x14ac:dyDescent="0.25">
      <c r="B27" s="173"/>
      <c r="C27" s="174"/>
      <c r="D27" s="180" t="s">
        <v>32</v>
      </c>
      <c r="E27" s="181"/>
      <c r="F27" s="181"/>
      <c r="G27" s="181"/>
      <c r="H27" s="181"/>
      <c r="I27" s="181"/>
      <c r="J27" s="182"/>
      <c r="K27" s="179" t="s">
        <v>16</v>
      </c>
    </row>
    <row r="28" spans="1:11" x14ac:dyDescent="0.25">
      <c r="B28" s="175"/>
      <c r="C28" s="176"/>
      <c r="D28" s="123">
        <v>1</v>
      </c>
      <c r="E28" s="123">
        <v>1</v>
      </c>
      <c r="F28" s="54">
        <v>2</v>
      </c>
      <c r="G28" s="123">
        <v>2</v>
      </c>
      <c r="H28" s="123" t="s">
        <v>14</v>
      </c>
      <c r="I28" s="123" t="s">
        <v>15</v>
      </c>
      <c r="J28" s="123" t="s">
        <v>15</v>
      </c>
      <c r="K28" s="179"/>
    </row>
    <row r="29" spans="1:11" x14ac:dyDescent="0.25">
      <c r="B29" s="175"/>
      <c r="C29" s="176"/>
      <c r="D29" s="123" t="s">
        <v>17</v>
      </c>
      <c r="E29" s="123" t="s">
        <v>17</v>
      </c>
      <c r="F29" s="54"/>
      <c r="G29" s="123"/>
      <c r="H29" s="123"/>
      <c r="I29" s="123" t="s">
        <v>18</v>
      </c>
      <c r="J29" s="123" t="s">
        <v>18</v>
      </c>
      <c r="K29" s="179"/>
    </row>
    <row r="30" spans="1:11" x14ac:dyDescent="0.25">
      <c r="B30" s="177"/>
      <c r="C30" s="178"/>
      <c r="D30" s="123" t="s">
        <v>19</v>
      </c>
      <c r="E30" s="123" t="s">
        <v>20</v>
      </c>
      <c r="F30" s="123" t="s">
        <v>19</v>
      </c>
      <c r="G30" s="123" t="s">
        <v>20</v>
      </c>
      <c r="H30" s="123" t="s">
        <v>14</v>
      </c>
      <c r="I30" s="123" t="s">
        <v>19</v>
      </c>
      <c r="J30" s="123" t="s">
        <v>20</v>
      </c>
      <c r="K30" s="179"/>
    </row>
    <row r="31" spans="1:11" ht="15.75" x14ac:dyDescent="0.25">
      <c r="B31" s="36">
        <v>1</v>
      </c>
      <c r="C31" s="87" t="s">
        <v>48</v>
      </c>
      <c r="D31" s="36"/>
      <c r="E31" s="36"/>
      <c r="F31" s="36"/>
      <c r="G31" s="36"/>
      <c r="H31" s="36"/>
      <c r="I31" s="36"/>
      <c r="J31" s="36"/>
      <c r="K31" s="36"/>
    </row>
    <row r="32" spans="1:11" ht="48.75" customHeight="1" x14ac:dyDescent="0.25">
      <c r="B32" s="55">
        <v>2</v>
      </c>
      <c r="C32" s="56" t="s">
        <v>169</v>
      </c>
      <c r="D32" s="139" t="s">
        <v>328</v>
      </c>
      <c r="E32" s="139" t="s">
        <v>329</v>
      </c>
      <c r="F32" s="139" t="s">
        <v>330</v>
      </c>
      <c r="G32" s="139" t="s">
        <v>331</v>
      </c>
      <c r="H32" s="139" t="s">
        <v>14</v>
      </c>
      <c r="I32" s="139" t="s">
        <v>14</v>
      </c>
      <c r="J32" s="139" t="s">
        <v>14</v>
      </c>
      <c r="K32" s="74"/>
    </row>
    <row r="33" spans="2:11" ht="15.75" x14ac:dyDescent="0.25">
      <c r="B33" s="36">
        <v>3</v>
      </c>
      <c r="C33" s="87" t="s">
        <v>48</v>
      </c>
      <c r="D33" s="36"/>
      <c r="E33" s="36"/>
      <c r="F33" s="36"/>
      <c r="G33" s="36"/>
      <c r="H33" s="36"/>
      <c r="I33" s="36"/>
      <c r="J33" s="36"/>
      <c r="K33" s="36"/>
    </row>
    <row r="34" spans="2:11" ht="15.75" x14ac:dyDescent="0.25">
      <c r="B34" s="36">
        <v>4</v>
      </c>
      <c r="C34" s="87" t="s">
        <v>48</v>
      </c>
      <c r="D34" s="36"/>
      <c r="E34" s="36"/>
      <c r="F34" s="36"/>
      <c r="G34" s="36"/>
      <c r="H34" s="36"/>
      <c r="I34" s="36"/>
      <c r="J34" s="36"/>
      <c r="K34" s="36"/>
    </row>
    <row r="35" spans="2:11" ht="15.75" x14ac:dyDescent="0.25">
      <c r="B35" s="36">
        <v>5</v>
      </c>
      <c r="C35" s="87" t="s">
        <v>48</v>
      </c>
      <c r="D35" s="36"/>
      <c r="E35" s="36"/>
      <c r="F35" s="36"/>
      <c r="G35" s="36"/>
      <c r="H35" s="36"/>
      <c r="I35" s="36"/>
      <c r="J35" s="36"/>
      <c r="K35" s="36"/>
    </row>
    <row r="36" spans="2:11" ht="75" x14ac:dyDescent="0.25">
      <c r="B36" s="55">
        <v>6</v>
      </c>
      <c r="C36" s="56" t="s">
        <v>168</v>
      </c>
      <c r="D36" s="139" t="s">
        <v>344</v>
      </c>
      <c r="E36" s="139" t="s">
        <v>346</v>
      </c>
      <c r="F36" s="139" t="s">
        <v>347</v>
      </c>
      <c r="G36" s="139" t="s">
        <v>348</v>
      </c>
      <c r="H36" s="139" t="s">
        <v>14</v>
      </c>
      <c r="I36" s="139" t="s">
        <v>14</v>
      </c>
      <c r="J36" s="139" t="s">
        <v>14</v>
      </c>
      <c r="K36" s="139" t="s">
        <v>345</v>
      </c>
    </row>
    <row r="37" spans="2:11" ht="75" x14ac:dyDescent="0.25">
      <c r="B37" s="55">
        <v>7</v>
      </c>
      <c r="C37" s="56" t="s">
        <v>25</v>
      </c>
      <c r="D37" s="139" t="s">
        <v>368</v>
      </c>
      <c r="E37" s="139" t="s">
        <v>349</v>
      </c>
      <c r="F37" s="139" t="s">
        <v>354</v>
      </c>
      <c r="G37" s="139" t="s">
        <v>359</v>
      </c>
      <c r="H37" s="139" t="s">
        <v>14</v>
      </c>
      <c r="I37" s="139" t="s">
        <v>14</v>
      </c>
      <c r="J37" s="139" t="s">
        <v>14</v>
      </c>
      <c r="K37" s="139" t="s">
        <v>345</v>
      </c>
    </row>
    <row r="38" spans="2:11" ht="75" x14ac:dyDescent="0.25">
      <c r="B38" s="55">
        <v>8</v>
      </c>
      <c r="C38" s="56" t="s">
        <v>21</v>
      </c>
      <c r="D38" s="139" t="s">
        <v>364</v>
      </c>
      <c r="E38" s="139" t="s">
        <v>350</v>
      </c>
      <c r="F38" s="139" t="s">
        <v>355</v>
      </c>
      <c r="G38" s="139" t="s">
        <v>360</v>
      </c>
      <c r="H38" s="139" t="s">
        <v>14</v>
      </c>
      <c r="I38" s="139" t="s">
        <v>14</v>
      </c>
      <c r="J38" s="139" t="s">
        <v>14</v>
      </c>
      <c r="K38" s="139" t="s">
        <v>345</v>
      </c>
    </row>
    <row r="39" spans="2:11" ht="75" x14ac:dyDescent="0.25">
      <c r="B39" s="55">
        <v>9</v>
      </c>
      <c r="C39" s="56" t="s">
        <v>22</v>
      </c>
      <c r="D39" s="139" t="s">
        <v>365</v>
      </c>
      <c r="E39" s="139" t="s">
        <v>351</v>
      </c>
      <c r="F39" s="139" t="s">
        <v>356</v>
      </c>
      <c r="G39" s="139" t="s">
        <v>361</v>
      </c>
      <c r="H39" s="139" t="s">
        <v>14</v>
      </c>
      <c r="I39" s="139" t="s">
        <v>14</v>
      </c>
      <c r="J39" s="139" t="s">
        <v>14</v>
      </c>
      <c r="K39" s="139" t="s">
        <v>345</v>
      </c>
    </row>
    <row r="40" spans="2:11" ht="75" x14ac:dyDescent="0.25">
      <c r="B40" s="55">
        <v>10</v>
      </c>
      <c r="C40" s="56" t="s">
        <v>23</v>
      </c>
      <c r="D40" s="139" t="s">
        <v>366</v>
      </c>
      <c r="E40" s="139" t="s">
        <v>352</v>
      </c>
      <c r="F40" s="139" t="s">
        <v>357</v>
      </c>
      <c r="G40" s="139" t="s">
        <v>362</v>
      </c>
      <c r="H40" s="139" t="s">
        <v>14</v>
      </c>
      <c r="I40" s="139" t="s">
        <v>14</v>
      </c>
      <c r="J40" s="139" t="s">
        <v>14</v>
      </c>
      <c r="K40" s="139" t="s">
        <v>345</v>
      </c>
    </row>
    <row r="41" spans="2:11" ht="75" x14ac:dyDescent="0.25">
      <c r="B41" s="55">
        <v>11</v>
      </c>
      <c r="C41" s="56" t="s">
        <v>24</v>
      </c>
      <c r="D41" s="139" t="s">
        <v>367</v>
      </c>
      <c r="E41" s="139" t="s">
        <v>353</v>
      </c>
      <c r="F41" s="139" t="s">
        <v>358</v>
      </c>
      <c r="G41" s="139" t="s">
        <v>363</v>
      </c>
      <c r="H41" s="139" t="s">
        <v>14</v>
      </c>
      <c r="I41" s="139" t="s">
        <v>14</v>
      </c>
      <c r="J41" s="139" t="s">
        <v>14</v>
      </c>
      <c r="K41" s="139" t="s">
        <v>345</v>
      </c>
    </row>
  </sheetData>
  <mergeCells count="6">
    <mergeCell ref="B6:C9"/>
    <mergeCell ref="K6:K9"/>
    <mergeCell ref="D6:J6"/>
    <mergeCell ref="B27:C30"/>
    <mergeCell ref="D27:J27"/>
    <mergeCell ref="K27:K30"/>
  </mergeCells>
  <conditionalFormatting sqref="D21:K21 K11">
    <cfRule type="cellIs" dxfId="17" priority="10" stopIfTrue="1" operator="lessThan">
      <formula>0</formula>
    </cfRule>
  </conditionalFormatting>
  <conditionalFormatting sqref="H12:K20">
    <cfRule type="cellIs" dxfId="16" priority="4" stopIfTrue="1" operator="lessThan">
      <formula>0</formula>
    </cfRule>
  </conditionalFormatting>
  <conditionalFormatting sqref="K32">
    <cfRule type="cellIs" dxfId="15" priority="8" stopIfTrue="1" operator="lessThan">
      <formula>0</formula>
    </cfRule>
  </conditionalFormatting>
  <conditionalFormatting sqref="H36:K41">
    <cfRule type="cellIs" dxfId="14" priority="7" stopIfTrue="1" operator="lessThan">
      <formula>0</formula>
    </cfRule>
  </conditionalFormatting>
  <conditionalFormatting sqref="D32:G32">
    <cfRule type="cellIs" dxfId="13" priority="6" stopIfTrue="1" operator="lessThan">
      <formula>0</formula>
    </cfRule>
  </conditionalFormatting>
  <conditionalFormatting sqref="H32:J32">
    <cfRule type="cellIs" dxfId="12" priority="5" stopIfTrue="1" operator="lessThan">
      <formula>0</formula>
    </cfRule>
  </conditionalFormatting>
  <conditionalFormatting sqref="H11:J11">
    <cfRule type="cellIs" dxfId="11" priority="3" stopIfTrue="1" operator="lessThan">
      <formula>0</formula>
    </cfRule>
  </conditionalFormatting>
  <conditionalFormatting sqref="D11:G20">
    <cfRule type="cellIs" dxfId="10" priority="2" stopIfTrue="1" operator="lessThan">
      <formula>0</formula>
    </cfRule>
  </conditionalFormatting>
  <conditionalFormatting sqref="D36:G41">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8" scale="4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37"/>
  <sheetViews>
    <sheetView showGridLines="0" zoomScale="85" zoomScaleNormal="85" zoomScalePageLayoutView="115" workbookViewId="0">
      <selection activeCell="C21" sqref="C21"/>
    </sheetView>
  </sheetViews>
  <sheetFormatPr defaultColWidth="8.7109375" defaultRowHeight="12.75" x14ac:dyDescent="0.25"/>
  <cols>
    <col min="1" max="1" width="8.7109375" style="62"/>
    <col min="2" max="2" width="5.7109375" style="62" customWidth="1"/>
    <col min="3" max="3" width="58.140625" style="62" customWidth="1"/>
    <col min="4" max="4" width="32.140625" style="62" customWidth="1"/>
    <col min="5" max="5" width="32.140625" style="53" customWidth="1"/>
    <col min="6" max="6" width="15" style="53" customWidth="1"/>
    <col min="7" max="7" width="18.140625" style="53" customWidth="1"/>
    <col min="8" max="8" width="17.7109375" style="53" customWidth="1"/>
    <col min="9" max="9" width="13.7109375" style="53" customWidth="1"/>
    <col min="10" max="32" width="8.7109375" style="53"/>
    <col min="33" max="16384" width="8.7109375" style="62"/>
  </cols>
  <sheetData>
    <row r="2" spans="2:15" s="53" customFormat="1" ht="21" x14ac:dyDescent="0.35">
      <c r="B2" s="47" t="s">
        <v>171</v>
      </c>
      <c r="C2" s="66"/>
      <c r="D2" s="67"/>
      <c r="E2" s="67"/>
      <c r="F2" s="67"/>
      <c r="G2" s="67"/>
      <c r="H2" s="67"/>
    </row>
    <row r="3" spans="2:15" s="53" customFormat="1" ht="19.899999999999999" customHeight="1" x14ac:dyDescent="0.4">
      <c r="C3" s="68"/>
      <c r="D3" s="67"/>
      <c r="E3" s="67"/>
      <c r="F3" s="67"/>
      <c r="G3" s="67"/>
      <c r="H3" s="67"/>
    </row>
    <row r="4" spans="2:15" s="59" customFormat="1" ht="19.899999999999999" customHeight="1" x14ac:dyDescent="0.25">
      <c r="C4" s="69"/>
      <c r="D4" s="61"/>
      <c r="E4" s="61"/>
      <c r="F4" s="61"/>
      <c r="G4" s="61"/>
      <c r="H4" s="61"/>
      <c r="I4" s="53"/>
      <c r="J4" s="53"/>
      <c r="K4" s="53"/>
      <c r="L4" s="53"/>
      <c r="M4" s="53"/>
      <c r="N4" s="53"/>
      <c r="O4" s="53"/>
    </row>
    <row r="5" spans="2:15" s="60" customFormat="1" ht="19.899999999999999" customHeight="1" x14ac:dyDescent="0.25">
      <c r="B5" s="52"/>
      <c r="C5" s="52"/>
      <c r="D5" s="52"/>
      <c r="E5" s="52"/>
      <c r="F5" s="52"/>
      <c r="G5" s="52"/>
      <c r="H5" s="53"/>
      <c r="I5" s="53"/>
      <c r="J5" s="53"/>
      <c r="K5" s="53"/>
      <c r="L5" s="53"/>
      <c r="M5" s="53"/>
      <c r="N5" s="53"/>
      <c r="O5" s="53"/>
    </row>
    <row r="6" spans="2:15" ht="25.5" customHeight="1" x14ac:dyDescent="0.25">
      <c r="B6" s="173"/>
      <c r="C6" s="174"/>
      <c r="D6" s="179" t="s">
        <v>32</v>
      </c>
      <c r="E6" s="179"/>
      <c r="F6" s="179"/>
      <c r="G6" s="179"/>
      <c r="H6" s="183" t="s">
        <v>16</v>
      </c>
    </row>
    <row r="7" spans="2:15" ht="15" customHeight="1" x14ac:dyDescent="0.25">
      <c r="B7" s="175"/>
      <c r="C7" s="176"/>
      <c r="D7" s="107">
        <v>1</v>
      </c>
      <c r="E7" s="107">
        <v>2</v>
      </c>
      <c r="F7" s="107" t="s">
        <v>14</v>
      </c>
      <c r="G7" s="107" t="s">
        <v>15</v>
      </c>
      <c r="H7" s="184"/>
    </row>
    <row r="8" spans="2:15" ht="15" x14ac:dyDescent="0.25">
      <c r="B8" s="177"/>
      <c r="C8" s="178"/>
      <c r="D8" s="55" t="s">
        <v>17</v>
      </c>
      <c r="E8" s="107"/>
      <c r="F8" s="107"/>
      <c r="G8" s="55" t="s">
        <v>18</v>
      </c>
      <c r="H8" s="185"/>
    </row>
    <row r="9" spans="2:15" ht="15" customHeight="1" x14ac:dyDescent="0.25">
      <c r="B9" s="55">
        <v>1</v>
      </c>
      <c r="C9" s="56" t="s">
        <v>160</v>
      </c>
      <c r="D9" s="139" t="s">
        <v>369</v>
      </c>
      <c r="E9" s="139" t="s">
        <v>370</v>
      </c>
      <c r="F9" s="139" t="s">
        <v>14</v>
      </c>
      <c r="G9" s="139" t="s">
        <v>14</v>
      </c>
      <c r="H9" s="31"/>
    </row>
    <row r="10" spans="2:15" ht="45" x14ac:dyDescent="0.25">
      <c r="B10" s="55">
        <v>2</v>
      </c>
      <c r="C10" s="56" t="s">
        <v>179</v>
      </c>
      <c r="D10" s="139" t="s">
        <v>371</v>
      </c>
      <c r="E10" s="139" t="s">
        <v>372</v>
      </c>
      <c r="F10" s="139" t="s">
        <v>14</v>
      </c>
      <c r="G10" s="139" t="s">
        <v>14</v>
      </c>
      <c r="H10" s="139" t="s">
        <v>345</v>
      </c>
    </row>
    <row r="11" spans="2:15" ht="45" x14ac:dyDescent="0.25">
      <c r="B11" s="55">
        <v>3</v>
      </c>
      <c r="C11" s="56" t="s">
        <v>33</v>
      </c>
      <c r="D11" s="139" t="s">
        <v>373</v>
      </c>
      <c r="E11" s="139" t="s">
        <v>374</v>
      </c>
      <c r="F11" s="139" t="s">
        <v>14</v>
      </c>
      <c r="G11" s="139" t="s">
        <v>14</v>
      </c>
      <c r="H11" s="139" t="s">
        <v>345</v>
      </c>
    </row>
    <row r="12" spans="2:15" ht="15" customHeight="1" x14ac:dyDescent="0.25">
      <c r="B12" s="55">
        <v>4</v>
      </c>
      <c r="C12" s="56" t="s">
        <v>177</v>
      </c>
      <c r="D12" s="139" t="s">
        <v>375</v>
      </c>
      <c r="E12" s="139" t="s">
        <v>376</v>
      </c>
      <c r="F12" s="139" t="s">
        <v>14</v>
      </c>
      <c r="G12" s="139" t="s">
        <v>14</v>
      </c>
      <c r="H12" s="139" t="s">
        <v>345</v>
      </c>
    </row>
    <row r="13" spans="2:15" ht="45" x14ac:dyDescent="0.25">
      <c r="B13" s="55">
        <v>5</v>
      </c>
      <c r="C13" s="56" t="s">
        <v>141</v>
      </c>
      <c r="D13" s="139" t="s">
        <v>377</v>
      </c>
      <c r="E13" s="139" t="s">
        <v>378</v>
      </c>
      <c r="F13" s="139" t="s">
        <v>14</v>
      </c>
      <c r="G13" s="139" t="s">
        <v>14</v>
      </c>
      <c r="H13" s="139" t="s">
        <v>345</v>
      </c>
    </row>
    <row r="14" spans="2:15" ht="45" x14ac:dyDescent="0.25">
      <c r="B14" s="55">
        <v>6</v>
      </c>
      <c r="C14" s="56" t="s">
        <v>25</v>
      </c>
      <c r="D14" s="139" t="s">
        <v>379</v>
      </c>
      <c r="E14" s="139" t="s">
        <v>384</v>
      </c>
      <c r="F14" s="139" t="s">
        <v>14</v>
      </c>
      <c r="G14" s="139" t="s">
        <v>14</v>
      </c>
      <c r="H14" s="139" t="s">
        <v>345</v>
      </c>
    </row>
    <row r="15" spans="2:15" ht="45" x14ac:dyDescent="0.25">
      <c r="B15" s="55">
        <v>7</v>
      </c>
      <c r="C15" s="56" t="s">
        <v>21</v>
      </c>
      <c r="D15" s="139" t="s">
        <v>380</v>
      </c>
      <c r="E15" s="139" t="s">
        <v>385</v>
      </c>
      <c r="F15" s="139" t="s">
        <v>14</v>
      </c>
      <c r="G15" s="139" t="s">
        <v>14</v>
      </c>
      <c r="H15" s="139" t="s">
        <v>345</v>
      </c>
    </row>
    <row r="16" spans="2:15" ht="45" x14ac:dyDescent="0.25">
      <c r="B16" s="55">
        <v>8</v>
      </c>
      <c r="C16" s="56" t="s">
        <v>22</v>
      </c>
      <c r="D16" s="139" t="s">
        <v>381</v>
      </c>
      <c r="E16" s="139" t="s">
        <v>386</v>
      </c>
      <c r="F16" s="139" t="s">
        <v>14</v>
      </c>
      <c r="G16" s="139" t="s">
        <v>14</v>
      </c>
      <c r="H16" s="139" t="s">
        <v>345</v>
      </c>
    </row>
    <row r="17" spans="2:8" ht="45" x14ac:dyDescent="0.25">
      <c r="B17" s="55">
        <v>9</v>
      </c>
      <c r="C17" s="56" t="s">
        <v>23</v>
      </c>
      <c r="D17" s="139" t="s">
        <v>382</v>
      </c>
      <c r="E17" s="139" t="s">
        <v>387</v>
      </c>
      <c r="F17" s="139" t="s">
        <v>14</v>
      </c>
      <c r="G17" s="139" t="s">
        <v>14</v>
      </c>
      <c r="H17" s="139" t="s">
        <v>345</v>
      </c>
    </row>
    <row r="18" spans="2:8" ht="45" x14ac:dyDescent="0.25">
      <c r="B18" s="55">
        <v>10</v>
      </c>
      <c r="C18" s="56" t="s">
        <v>26</v>
      </c>
      <c r="D18" s="139" t="s">
        <v>383</v>
      </c>
      <c r="E18" s="139" t="s">
        <v>388</v>
      </c>
      <c r="F18" s="139" t="s">
        <v>14</v>
      </c>
      <c r="G18" s="139" t="s">
        <v>14</v>
      </c>
      <c r="H18" s="139" t="s">
        <v>345</v>
      </c>
    </row>
    <row r="19" spans="2:8" s="53" customFormat="1" ht="15" x14ac:dyDescent="0.25">
      <c r="B19" s="64"/>
      <c r="C19" s="65"/>
      <c r="D19" s="58"/>
      <c r="E19" s="58"/>
      <c r="F19" s="58"/>
      <c r="G19" s="58"/>
      <c r="H19" s="58"/>
    </row>
    <row r="20" spans="2:8" x14ac:dyDescent="0.25">
      <c r="C20" s="63"/>
    </row>
    <row r="21" spans="2:8" ht="21" x14ac:dyDescent="0.35">
      <c r="B21" s="47" t="s">
        <v>172</v>
      </c>
      <c r="C21" s="66"/>
      <c r="D21" s="67"/>
      <c r="E21" s="67"/>
      <c r="F21" s="67"/>
      <c r="G21" s="67"/>
      <c r="H21" s="67"/>
    </row>
    <row r="22" spans="2:8" ht="26.25" x14ac:dyDescent="0.4">
      <c r="B22" s="53"/>
      <c r="C22" s="68"/>
      <c r="D22" s="67"/>
      <c r="E22" s="67"/>
      <c r="F22" s="67"/>
      <c r="G22" s="67"/>
      <c r="H22" s="67"/>
    </row>
    <row r="23" spans="2:8" ht="26.25" x14ac:dyDescent="0.25">
      <c r="B23" s="59"/>
      <c r="C23" s="69"/>
      <c r="D23" s="61"/>
      <c r="E23" s="61"/>
      <c r="F23" s="61"/>
      <c r="G23" s="61"/>
      <c r="H23" s="61"/>
    </row>
    <row r="24" spans="2:8" ht="15.75" x14ac:dyDescent="0.25">
      <c r="B24" s="52"/>
      <c r="C24" s="52"/>
      <c r="D24" s="52"/>
      <c r="E24" s="52"/>
      <c r="F24" s="52"/>
      <c r="G24" s="52"/>
    </row>
    <row r="25" spans="2:8" x14ac:dyDescent="0.25">
      <c r="B25" s="173"/>
      <c r="C25" s="174"/>
      <c r="D25" s="179" t="s">
        <v>32</v>
      </c>
      <c r="E25" s="179"/>
      <c r="F25" s="179"/>
      <c r="G25" s="179"/>
      <c r="H25" s="183" t="s">
        <v>16</v>
      </c>
    </row>
    <row r="26" spans="2:8" x14ac:dyDescent="0.25">
      <c r="B26" s="175"/>
      <c r="C26" s="176"/>
      <c r="D26" s="123">
        <v>1</v>
      </c>
      <c r="E26" s="123">
        <v>2</v>
      </c>
      <c r="F26" s="123" t="s">
        <v>14</v>
      </c>
      <c r="G26" s="123" t="s">
        <v>15</v>
      </c>
      <c r="H26" s="184"/>
    </row>
    <row r="27" spans="2:8" ht="15" x14ac:dyDescent="0.25">
      <c r="B27" s="177"/>
      <c r="C27" s="178"/>
      <c r="D27" s="55" t="s">
        <v>17</v>
      </c>
      <c r="E27" s="123"/>
      <c r="F27" s="123"/>
      <c r="G27" s="55" t="s">
        <v>18</v>
      </c>
      <c r="H27" s="185"/>
    </row>
    <row r="28" spans="2:8" ht="15.75" x14ac:dyDescent="0.25">
      <c r="B28" s="55">
        <v>1</v>
      </c>
      <c r="C28" s="56" t="s">
        <v>169</v>
      </c>
      <c r="D28" s="139" t="s">
        <v>369</v>
      </c>
      <c r="E28" s="139" t="s">
        <v>370</v>
      </c>
      <c r="F28" s="139" t="s">
        <v>14</v>
      </c>
      <c r="G28" s="139" t="s">
        <v>14</v>
      </c>
      <c r="H28" s="31"/>
    </row>
    <row r="29" spans="2:8" ht="15.75" x14ac:dyDescent="0.25">
      <c r="B29" s="87">
        <v>2</v>
      </c>
      <c r="C29" s="87" t="s">
        <v>48</v>
      </c>
      <c r="D29" s="141"/>
      <c r="E29" s="141"/>
      <c r="F29" s="141"/>
      <c r="G29" s="141"/>
      <c r="H29" s="141"/>
    </row>
    <row r="30" spans="2:8" ht="15.75" x14ac:dyDescent="0.25">
      <c r="B30" s="87">
        <v>3</v>
      </c>
      <c r="C30" s="87" t="s">
        <v>48</v>
      </c>
      <c r="D30" s="141"/>
      <c r="E30" s="141"/>
      <c r="F30" s="141"/>
      <c r="G30" s="141"/>
      <c r="H30" s="141"/>
    </row>
    <row r="31" spans="2:8" ht="15.75" x14ac:dyDescent="0.25">
      <c r="B31" s="87">
        <v>4</v>
      </c>
      <c r="C31" s="87" t="s">
        <v>48</v>
      </c>
      <c r="D31" s="141"/>
      <c r="E31" s="141"/>
      <c r="F31" s="141"/>
      <c r="G31" s="141"/>
      <c r="H31" s="141"/>
    </row>
    <row r="32" spans="2:8" ht="45" x14ac:dyDescent="0.25">
      <c r="B32" s="55">
        <v>5</v>
      </c>
      <c r="C32" s="56" t="s">
        <v>170</v>
      </c>
      <c r="D32" s="139" t="s">
        <v>377</v>
      </c>
      <c r="E32" s="139" t="s">
        <v>378</v>
      </c>
      <c r="F32" s="139" t="s">
        <v>14</v>
      </c>
      <c r="G32" s="139" t="s">
        <v>14</v>
      </c>
      <c r="H32" s="139" t="s">
        <v>345</v>
      </c>
    </row>
    <row r="33" spans="2:8" ht="45" x14ac:dyDescent="0.25">
      <c r="B33" s="55">
        <v>6</v>
      </c>
      <c r="C33" s="56" t="s">
        <v>25</v>
      </c>
      <c r="D33" s="139" t="s">
        <v>379</v>
      </c>
      <c r="E33" s="139" t="s">
        <v>384</v>
      </c>
      <c r="F33" s="139" t="s">
        <v>14</v>
      </c>
      <c r="G33" s="139" t="s">
        <v>14</v>
      </c>
      <c r="H33" s="139" t="s">
        <v>345</v>
      </c>
    </row>
    <row r="34" spans="2:8" ht="45" x14ac:dyDescent="0.25">
      <c r="B34" s="55">
        <v>7</v>
      </c>
      <c r="C34" s="56" t="s">
        <v>21</v>
      </c>
      <c r="D34" s="139" t="s">
        <v>380</v>
      </c>
      <c r="E34" s="139" t="s">
        <v>385</v>
      </c>
      <c r="F34" s="139" t="s">
        <v>14</v>
      </c>
      <c r="G34" s="139" t="s">
        <v>14</v>
      </c>
      <c r="H34" s="139" t="s">
        <v>345</v>
      </c>
    </row>
    <row r="35" spans="2:8" ht="45" x14ac:dyDescent="0.25">
      <c r="B35" s="55">
        <v>8</v>
      </c>
      <c r="C35" s="56" t="s">
        <v>22</v>
      </c>
      <c r="D35" s="139" t="s">
        <v>381</v>
      </c>
      <c r="E35" s="139" t="s">
        <v>386</v>
      </c>
      <c r="F35" s="139" t="s">
        <v>14</v>
      </c>
      <c r="G35" s="139" t="s">
        <v>14</v>
      </c>
      <c r="H35" s="139" t="s">
        <v>345</v>
      </c>
    </row>
    <row r="36" spans="2:8" ht="45" x14ac:dyDescent="0.25">
      <c r="B36" s="55">
        <v>9</v>
      </c>
      <c r="C36" s="56" t="s">
        <v>23</v>
      </c>
      <c r="D36" s="139" t="s">
        <v>382</v>
      </c>
      <c r="E36" s="139" t="s">
        <v>387</v>
      </c>
      <c r="F36" s="139" t="s">
        <v>14</v>
      </c>
      <c r="G36" s="139" t="s">
        <v>14</v>
      </c>
      <c r="H36" s="139" t="s">
        <v>345</v>
      </c>
    </row>
    <row r="37" spans="2:8" ht="45" x14ac:dyDescent="0.25">
      <c r="B37" s="55">
        <v>10</v>
      </c>
      <c r="C37" s="56" t="s">
        <v>26</v>
      </c>
      <c r="D37" s="139" t="s">
        <v>383</v>
      </c>
      <c r="E37" s="139" t="s">
        <v>388</v>
      </c>
      <c r="F37" s="139" t="s">
        <v>14</v>
      </c>
      <c r="G37" s="139" t="s">
        <v>14</v>
      </c>
      <c r="H37" s="139" t="s">
        <v>345</v>
      </c>
    </row>
  </sheetData>
  <mergeCells count="6">
    <mergeCell ref="B6:C8"/>
    <mergeCell ref="D6:G6"/>
    <mergeCell ref="B25:C27"/>
    <mergeCell ref="D25:G25"/>
    <mergeCell ref="H25:H27"/>
    <mergeCell ref="H6:H8"/>
  </mergeCells>
  <conditionalFormatting sqref="D19:H19">
    <cfRule type="cellIs" dxfId="8" priority="10" stopIfTrue="1" operator="lessThan">
      <formula>0</formula>
    </cfRule>
  </conditionalFormatting>
  <conditionalFormatting sqref="H9">
    <cfRule type="cellIs" dxfId="7" priority="8" stopIfTrue="1" operator="lessThan">
      <formula>0</formula>
    </cfRule>
  </conditionalFormatting>
  <conditionalFormatting sqref="H28">
    <cfRule type="cellIs" dxfId="6" priority="7" stopIfTrue="1" operator="lessThan">
      <formula>0</formula>
    </cfRule>
  </conditionalFormatting>
  <conditionalFormatting sqref="D9:G18">
    <cfRule type="cellIs" dxfId="5" priority="6" stopIfTrue="1" operator="lessThan">
      <formula>0</formula>
    </cfRule>
  </conditionalFormatting>
  <conditionalFormatting sqref="H10:H18">
    <cfRule type="cellIs" dxfId="4" priority="5" stopIfTrue="1" operator="lessThan">
      <formula>0</formula>
    </cfRule>
  </conditionalFormatting>
  <conditionalFormatting sqref="D32:E37">
    <cfRule type="cellIs" dxfId="3" priority="4" stopIfTrue="1" operator="lessThan">
      <formula>0</formula>
    </cfRule>
  </conditionalFormatting>
  <conditionalFormatting sqref="H32:H37">
    <cfRule type="cellIs" dxfId="2" priority="3" stopIfTrue="1" operator="lessThan">
      <formula>0</formula>
    </cfRule>
  </conditionalFormatting>
  <conditionalFormatting sqref="D28:G28">
    <cfRule type="cellIs" dxfId="1" priority="2" stopIfTrue="1" operator="lessThan">
      <formula>0</formula>
    </cfRule>
  </conditionalFormatting>
  <conditionalFormatting sqref="F32:G37">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scale="63"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Index</vt:lpstr>
      <vt:lpstr>EU KM2</vt:lpstr>
      <vt:lpstr>EU TLAC 1</vt:lpstr>
      <vt:lpstr>EU iLAC</vt:lpstr>
      <vt:lpstr>EU TLAC2</vt:lpstr>
      <vt:lpstr>EU TLAC3</vt:lpstr>
      <vt:lpstr>'EU iLAC'!Print_Area</vt:lpstr>
      <vt:lpstr>'EU KM2'!Print_Area</vt:lpstr>
      <vt:lpstr>'EU TLAC 1'!Print_Area</vt:lpstr>
      <vt:lpstr>'EU TLAC2'!Print_Area</vt:lpstr>
      <vt:lpstr>'EU TLAC3'!Print_Area</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EBA staff</cp:lastModifiedBy>
  <cp:lastPrinted>2018-10-25T13:13:33Z</cp:lastPrinted>
  <dcterms:created xsi:type="dcterms:W3CDTF">2012-12-18T10:53:22Z</dcterms:created>
  <dcterms:modified xsi:type="dcterms:W3CDTF">2020-08-03T12:55:54Z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ies>
</file>