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0.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4.xml" ContentType="application/vnd.openxmlformats-officedocument.spreadsheetml.revisionLog+xml"/>
  <Override PartName="/xl/revisions/revisionLog15.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4.xml" ContentType="application/vnd.openxmlformats-officedocument.spreadsheetml.revisionLog+xml"/>
  <Override PartName="/xl/revisions/revisionLog6.xml" ContentType="application/vnd.openxmlformats-officedocument.spreadsheetml.revisionLog+xml"/>
  <Override PartName="/xl/revisions/revisionLog17.xml" ContentType="application/vnd.openxmlformats-officedocument.spreadsheetml.revisionLog+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16.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6240" windowWidth="28830" windowHeight="6300" tabRatio="748"/>
  </bookViews>
  <sheets>
    <sheet name="Dział 1 - Bilans" sheetId="1" r:id="rId1"/>
    <sheet name="Dział 2 - Zależn. finansowania" sheetId="2" r:id="rId2"/>
    <sheet name="Dział 3 - Zasięg" sheetId="3" r:id="rId3"/>
    <sheet name="Validation rules" sheetId="4" r:id="rId4"/>
  </sheets>
  <definedNames>
    <definedName name="_xlnm._FilterDatabase" localSheetId="3" hidden="1">'Validation rules'!$G$1:$Y$52</definedName>
    <definedName name="_xlnm.Print_Area" localSheetId="0">'Dział 1 - Bilans'!$A$2:$J$92</definedName>
    <definedName name="_xlnm.Print_Area" localSheetId="1">'Dział 2 - Zależn. finansowania'!$A$1:$K$153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'Dział 1 - Bilans'!$A$2:$J$92</definedName>
    <definedName name="Z_1A0A9E87_768A_4E7D_99CD_9FBFD078715D_.wvu.PrintArea" localSheetId="1" hidden="1">'Dział 2 - Zależn. finansowania'!$A$1:$K$153</definedName>
    <definedName name="Z_1A0A9E87_768A_4E7D_99CD_9FBFD078715D_.wvu.Rows" localSheetId="1" hidden="1">'Dział 2 - Zależn. finansowania'!$60:$60</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'Dział 1 - Bilans'!$A$2:$J$92</definedName>
    <definedName name="Z_4FA5AB69_7F3C_4B0A_BDF8_ED131ADE564B_.wvu.PrintArea" localSheetId="1" hidden="1">'Dział 2 - Zależn. finansowania'!$A$1:$K$153</definedName>
    <definedName name="Z_4FA5AB69_7F3C_4B0A_BDF8_ED131ADE564B_.wvu.Rows" localSheetId="1" hidden="1">'Dział 2 - Zależn. finansowania'!$60:$60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'Dział 1 - Bilans'!$A$2:$J$92</definedName>
    <definedName name="Z_51B7F737_84B2_43D6_8F50_847DFA010F71_.wvu.PrintArea" localSheetId="1" hidden="1">'Dział 2 - Zależn. finansowania'!$A$1:$K$153</definedName>
    <definedName name="Z_51B7F737_84B2_43D6_8F50_847DFA010F71_.wvu.Rows" localSheetId="1" hidden="1">'Dział 2 - Zależn. finansowania'!$60:$60</definedName>
    <definedName name="Z_97B74A59_A053_4B25_B27D_7190715B8CF6_.wvu.Cols" localSheetId="3" hidden="1">'Validation rules'!$A:$F</definedName>
    <definedName name="Z_97B74A59_A053_4B25_B27D_7190715B8CF6_.wvu.FilterData" localSheetId="3" hidden="1">'Validation rules'!$G$1:$Y$52</definedName>
    <definedName name="Z_97B74A59_A053_4B25_B27D_7190715B8CF6_.wvu.PrintArea" localSheetId="0" hidden="1">'Dział 1 - Bilans'!$A$2:$J$92</definedName>
    <definedName name="Z_97B74A59_A053_4B25_B27D_7190715B8CF6_.wvu.PrintArea" localSheetId="1" hidden="1">'Dział 2 - Zależn. finansowania'!$A$1:$K$153</definedName>
    <definedName name="Z_97B74A59_A053_4B25_B27D_7190715B8CF6_.wvu.Rows" localSheetId="1" hidden="1">'Dział 2 - Zależn. finansowania'!$60:$60</definedName>
    <definedName name="Z_A5174579_74D4_46BC_8C9E_7C7332B3A19D_.wvu.PrintArea" localSheetId="0" hidden="1">'Dział 1 - Bilans'!$A$2:$J$92</definedName>
    <definedName name="Z_A5174579_74D4_46BC_8C9E_7C7332B3A19D_.wvu.PrintArea" localSheetId="1" hidden="1">'Dział 2 - Zależn. finansowania'!$A$1:$K$153</definedName>
    <definedName name="Z_A5174579_74D4_46BC_8C9E_7C7332B3A19D_.wvu.Rows" localSheetId="1" hidden="1">'Dział 2 - Zależn. finansowania'!#REF!,'Dział 2 - Zależn. finansowania'!$60:$60</definedName>
    <definedName name="Z_AC76951D_79D7_4D90_808D_1EC713F37620_.wvu.Cols" localSheetId="3" hidden="1">'Validation rules'!$A:$F</definedName>
    <definedName name="Z_AC76951D_79D7_4D90_808D_1EC713F37620_.wvu.FilterData" localSheetId="3" hidden="1">'Validation rules'!$G$1:$Y$52</definedName>
    <definedName name="Z_AC76951D_79D7_4D90_808D_1EC713F37620_.wvu.PrintArea" localSheetId="0" hidden="1">'Dział 1 - Bilans'!$A$2:$J$92</definedName>
    <definedName name="Z_AC76951D_79D7_4D90_808D_1EC713F37620_.wvu.PrintArea" localSheetId="1" hidden="1">'Dział 2 - Zależn. finansowania'!$A$1:$K$153</definedName>
    <definedName name="Z_AC76951D_79D7_4D90_808D_1EC713F37620_.wvu.Rows" localSheetId="1" hidden="1">'Dział 2 - Zależn. finansowania'!$60:$60</definedName>
    <definedName name="Z_B627FBC4_958B_4DBA_B477_3986ED1AEA77_.wvu.PrintArea" localSheetId="0" hidden="1">'Dział 1 - Bilans'!$A$2:$J$92</definedName>
    <definedName name="Z_B627FBC4_958B_4DBA_B477_3986ED1AEA77_.wvu.PrintArea" localSheetId="1" hidden="1">'Dział 2 - Zależn. finansowania'!$A$1:$K$153</definedName>
    <definedName name="Z_B627FBC4_958B_4DBA_B477_3986ED1AEA77_.wvu.Rows" localSheetId="1" hidden="1">'Dział 2 - Zależn. finansowania'!#REF!,'Dział 2 - Zależn. finansowania'!$60:$60</definedName>
    <definedName name="Z_BA87C280_B0A1_4E45_B1BB_22542EF2CDA4_.wvu.Cols" localSheetId="3" hidden="1">'Validation rules'!$A:$F</definedName>
    <definedName name="Z_BA87C280_B0A1_4E45_B1BB_22542EF2CDA4_.wvu.FilterData" localSheetId="3" hidden="1">'Validation rules'!$G$1:$Y$52</definedName>
    <definedName name="Z_BA87C280_B0A1_4E45_B1BB_22542EF2CDA4_.wvu.PrintArea" localSheetId="0" hidden="1">'Dział 1 - Bilans'!$A$2:$J$92</definedName>
    <definedName name="Z_BA87C280_B0A1_4E45_B1BB_22542EF2CDA4_.wvu.PrintArea" localSheetId="1" hidden="1">'Dział 2 - Zależn. finansowania'!$A$1:$K$153</definedName>
    <definedName name="Z_BA87C280_B0A1_4E45_B1BB_22542EF2CDA4_.wvu.Rows" localSheetId="1" hidden="1">'Dział 2 - Zależn. finansowania'!$60:$60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'Dział 1 - Bilans'!$A$2:$J$92</definedName>
    <definedName name="Z_F52F13DB_31AE_4E45_9452_F706AC4874EA_.wvu.PrintArea" localSheetId="1" hidden="1">'Dział 2 - Zależn. finansowania'!$A$1:$K$153</definedName>
    <definedName name="Z_F52F13DB_31AE_4E45_9452_F706AC4874EA_.wvu.Rows" localSheetId="1" hidden="1">'Dział 2 - Zależn. finansowania'!$60:$60</definedName>
    <definedName name="Z_FA561A68_9013_40E8_81C2_919A3B39B29B_.wvu.Cols" localSheetId="3" hidden="1">'Validation rules'!$A:$F</definedName>
    <definedName name="Z_FA561A68_9013_40E8_81C2_919A3B39B29B_.wvu.FilterData" localSheetId="3" hidden="1">'Validation rules'!$G$1:$Y$52</definedName>
    <definedName name="Z_FA561A68_9013_40E8_81C2_919A3B39B29B_.wvu.PrintArea" localSheetId="0" hidden="1">'Dział 1 - Bilans'!$A$2:$J$92</definedName>
    <definedName name="Z_FA561A68_9013_40E8_81C2_919A3B39B29B_.wvu.PrintArea" localSheetId="1" hidden="1">'Dział 2 - Zależn. finansowania'!$A$1:$K$153</definedName>
    <definedName name="Z_FA561A68_9013_40E8_81C2_919A3B39B29B_.wvu.Rows" localSheetId="1" hidden="1">'Dział 2 - Zależn. finansowania'!$60:$60</definedName>
  </definedNames>
  <calcPr calcId="145621"/>
  <customWorkbookViews>
    <customWorkbookView name="llupini - Personal View" guid="{F52F13DB-31AE-4E45-9452-F706AC4874EA}" mergeInterval="0" personalView="1" maximized="1" windowWidth="1829" windowHeight="917" tabRatio="748" activeSheetId="1"/>
    <customWorkbookView name="Monika KOZLOWSKA - Personal View" guid="{FA561A68-9013-40E8-81C2-919A3B39B29B}" mergeInterval="0" personalView="1" maximized="1" windowWidth="1916" windowHeight="835" tabRatio="748" activeSheetId="2"/>
    <customWorkbookView name="Kontekst - Widok osobisty" guid="{AC76951D-79D7-4D90-808D-1EC713F37620}" mergeInterval="0" personalView="1" maximized="1" windowWidth="1276" windowHeight="775" tabRatio="748" activeSheetId="2"/>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Carmen AMAN - Personal View" guid="{1A0A9E87-768A-4E7D-99CD-9FBFD078715D}" mergeInterval="0" personalView="1" maximized="1" windowWidth="1916" windowHeight="815" tabRatio="748" activeSheetId="1"/>
    <customWorkbookView name="Eftimia PAPADAKIS - Personal View" guid="{97B74A59-A053-4B25-B27D-7190715B8CF6}" mergeInterval="0" personalView="1" maximized="1" windowWidth="1916" windowHeight="809" tabRatio="748" activeSheetId="1"/>
    <customWorkbookView name="Tomasz PIJANOWSKI - Personal View" guid="{BA87C280-B0A1-4E45-B1BB-22542EF2CDA4}" mergeInterval="0" personalView="1" maximized="1" windowWidth="1920" windowHeight="854"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<sst xmlns="http://schemas.openxmlformats.org/spreadsheetml/2006/main" count="910" uniqueCount="905">
  <si>
    <r>
      <rPr>
        <b/>
        <sz val="8"/>
        <color rgb="FFFF0000"/>
        <rFont val="Arial"/>
        <family val="2"/>
      </rPr>
      <t xml:space="preserve">DZIAŁ 1 </t>
    </r>
  </si>
  <si>
    <r>
      <rPr>
        <b/>
        <sz val="8"/>
        <color rgb="FFFF0000"/>
        <rFont val="Arial"/>
        <family val="2"/>
      </rPr>
      <t>Tabela 1A - Aktywa (P 01.01)</t>
    </r>
  </si>
  <si>
    <r>
      <rPr>
        <i/>
        <sz val="8"/>
        <rFont val="Arial"/>
        <family val="2"/>
      </rPr>
      <t>Pozostające w obrocie</t>
    </r>
  </si>
  <si>
    <r>
      <rPr>
        <b/>
        <sz val="8"/>
        <rFont val="Arial"/>
        <family val="2"/>
      </rPr>
      <t>Bieżąca sytuacja</t>
    </r>
  </si>
  <si>
    <r>
      <rPr>
        <b/>
        <sz val="8"/>
        <rFont val="Arial"/>
        <family val="2"/>
      </rPr>
      <t>Sytuacja dla prognozy 6-miesięcznej</t>
    </r>
  </si>
  <si>
    <r>
      <rPr>
        <b/>
        <sz val="8"/>
        <rFont val="Arial"/>
        <family val="2"/>
      </rPr>
      <t>Sytuacja dla prognozy na rok 1</t>
    </r>
  </si>
  <si>
    <r>
      <rPr>
        <b/>
        <sz val="8"/>
        <rFont val="Arial"/>
        <family val="2"/>
      </rPr>
      <t>Sytuacja dla prognozy na rok 2</t>
    </r>
  </si>
  <si>
    <r>
      <rPr>
        <b/>
        <sz val="8"/>
        <rFont val="Arial"/>
        <family val="2"/>
      </rPr>
      <t>Sytuacja dla prognozy na rok 3</t>
    </r>
  </si>
  <si>
    <r>
      <rPr>
        <sz val="8"/>
        <rFont val="Arial"/>
        <family val="2"/>
      </rPr>
      <t>Źródło odniesienia dla definicji</t>
    </r>
    <r>
      <rPr>
        <vertAlign val="superscript"/>
        <sz val="8"/>
        <rFont val="Arial"/>
      </rPr>
      <t xml:space="preserve"> (1)</t>
    </r>
  </si>
  <si>
    <r>
      <rPr>
        <i/>
        <sz val="8"/>
        <rFont val="Arial"/>
        <family val="2"/>
      </rPr>
      <t>(np. na koniec 2013 r.)</t>
    </r>
  </si>
  <si>
    <r>
      <rPr>
        <i/>
        <sz val="8"/>
        <rFont val="Arial"/>
        <family val="2"/>
      </rPr>
      <t>(np. pierwsze półrocze 2014 r.)</t>
    </r>
  </si>
  <si>
    <r>
      <rPr>
        <i/>
        <sz val="8"/>
        <rFont val="Arial"/>
        <family val="2"/>
      </rPr>
      <t>(np. na koniec 2014 r.)</t>
    </r>
  </si>
  <si>
    <r>
      <rPr>
        <i/>
        <sz val="8"/>
        <rFont val="Arial"/>
        <family val="2"/>
      </rPr>
      <t>(np. na koniec 2015 r.)</t>
    </r>
  </si>
  <si>
    <r>
      <rPr>
        <i/>
        <sz val="8"/>
        <rFont val="Arial"/>
        <family val="2"/>
      </rPr>
      <t>(np. na koniec 2016 r.)</t>
    </r>
  </si>
  <si>
    <r>
      <rPr>
        <sz val="8"/>
        <rFont val="Arial"/>
        <family val="2"/>
      </rPr>
      <t>Wiersz 010</t>
    </r>
  </si>
  <si>
    <r>
      <rPr>
        <b/>
        <sz val="8"/>
        <rFont val="Arial"/>
        <family val="2"/>
      </rPr>
      <t>Środki w gotówce i na rachunku w banku centralnym</t>
    </r>
  </si>
  <si>
    <r>
      <rPr>
        <sz val="8"/>
        <rFont val="Arial"/>
        <family val="2"/>
      </rPr>
      <t>FINREP, f1.1, w010, k010.</t>
    </r>
  </si>
  <si>
    <r>
      <rPr>
        <sz val="8"/>
        <rFont val="Arial"/>
        <family val="2"/>
      </rPr>
      <t>Wiersz 020</t>
    </r>
  </si>
  <si>
    <r>
      <rPr>
        <sz val="8"/>
        <rFont val="Arial"/>
        <family val="2"/>
      </rPr>
      <t>FINREP, f5, w050, suma kolumn od k010 do k060.</t>
    </r>
  </si>
  <si>
    <r>
      <rPr>
        <sz val="8"/>
        <rFont val="Arial"/>
        <family val="2"/>
      </rPr>
      <t>Wiersz 030</t>
    </r>
  </si>
  <si>
    <r>
      <rPr>
        <sz val="8"/>
        <rFont val="Arial"/>
        <family val="2"/>
      </rPr>
      <t>FINREP, f5, w080 minus w010+w050, k060.</t>
    </r>
  </si>
  <si>
    <r>
      <rPr>
        <sz val="8"/>
        <rFont val="Arial"/>
        <family val="2"/>
      </rPr>
      <t>Wiersz 040</t>
    </r>
  </si>
  <si>
    <r>
      <rPr>
        <sz val="8"/>
        <rFont val="Arial"/>
        <family val="2"/>
      </rPr>
      <t>z których transakcje krajowe</t>
    </r>
  </si>
  <si>
    <r>
      <rPr>
        <sz val="8"/>
        <rFont val="Arial"/>
        <family val="2"/>
      </rPr>
      <t>W oparciu o podział na transakcje krajowe/międzynarodowe w ramach standardu sprawozdawczości FINREP podany w Załączniku V - Instrukcje FINREP, Część 2, par. 107.</t>
    </r>
  </si>
  <si>
    <r>
      <rPr>
        <sz val="8"/>
        <rFont val="Arial"/>
        <family val="2"/>
      </rPr>
      <t>Wiersz 050</t>
    </r>
  </si>
  <si>
    <r>
      <rPr>
        <sz val="8"/>
        <rFont val="Arial"/>
        <family val="2"/>
      </rPr>
      <t>z których na rzecz kredytobiorców będących rezydentami</t>
    </r>
  </si>
  <si>
    <r>
      <rPr>
        <sz val="8"/>
        <rFont val="Arial"/>
        <family val="2"/>
      </rPr>
      <t>W oparciu o definicję miejsca zamieszkania w ramach standardu sprawozdawczości FINREP, podaną w Załączniku V - Instrukcje FINREP, Część 2, par. 108.</t>
    </r>
  </si>
  <si>
    <r>
      <rPr>
        <sz val="8"/>
        <rFont val="Arial"/>
        <family val="2"/>
      </rPr>
      <t>Wiersz 060</t>
    </r>
  </si>
  <si>
    <r>
      <rPr>
        <sz val="8"/>
        <rFont val="Arial"/>
        <family val="2"/>
      </rPr>
      <t>Odpisy określone w Załączniku V - Instrukcje FINREP, Część 2, par. 35-38 (F 07.00, kolumny od 080 do 104).</t>
    </r>
  </si>
  <si>
    <r>
      <rPr>
        <sz val="8"/>
        <rFont val="Arial"/>
        <family val="2"/>
      </rPr>
      <t>Wiersz 070</t>
    </r>
  </si>
  <si>
    <r>
      <rPr>
        <sz val="8"/>
        <rFont val="Arial"/>
        <family val="2"/>
      </rPr>
      <t>z których kredyty hipoteczne</t>
    </r>
  </si>
  <si>
    <r>
      <rPr>
        <sz val="8"/>
        <rFont val="Arial"/>
        <family val="2"/>
      </rPr>
      <t xml:space="preserve">W oparciu o FINREP, f20.4, w230, k010 minus k030, w formularzu dla Zjednoczonego Królestwa kraj zamieszkania =UK. </t>
    </r>
  </si>
  <si>
    <r>
      <rPr>
        <sz val="8"/>
        <rFont val="Arial"/>
        <family val="2"/>
      </rPr>
      <t>Wiersz 080</t>
    </r>
  </si>
  <si>
    <r>
      <rPr>
        <sz val="8"/>
        <rFont val="Arial"/>
        <family val="2"/>
      </rPr>
      <t>z których inne</t>
    </r>
  </si>
  <si>
    <r>
      <rPr>
        <sz val="8"/>
        <rFont val="Arial"/>
        <family val="2"/>
      </rPr>
      <t>W ramach obliczeń arkuszowych, wiersz 040 minus wiersz 070.</t>
    </r>
  </si>
  <si>
    <r>
      <rPr>
        <sz val="8"/>
        <rFont val="Arial"/>
        <family val="2"/>
      </rPr>
      <t>Wiersz 090</t>
    </r>
  </si>
  <si>
    <r>
      <rPr>
        <sz val="8"/>
        <rFont val="Arial"/>
        <family val="2"/>
      </rPr>
      <t>z których transakcje międzynarodowe</t>
    </r>
  </si>
  <si>
    <r>
      <rPr>
        <sz val="8"/>
        <rFont val="Arial"/>
        <family val="2"/>
      </rPr>
      <t>W ramach obliczeń arkuszowych, wiersz 030 minus wiersz 040.</t>
    </r>
  </si>
  <si>
    <r>
      <rPr>
        <sz val="8"/>
        <rFont val="Arial"/>
        <family val="2"/>
      </rPr>
      <t>Wiersz 100</t>
    </r>
  </si>
  <si>
    <r>
      <rPr>
        <sz val="8"/>
        <rFont val="Arial"/>
        <family val="2"/>
      </rPr>
      <t xml:space="preserve">W oparciu o FINREP f5, (w080, k050) minus (w050, k050). Dodatkowo dla wierszy od 040 do 040f, "przedsiębiorstwa prywatne" definiuje się jako wykluczające spółki publiczne prowadzące działalność handlową. </t>
    </r>
  </si>
  <si>
    <r>
      <rPr>
        <sz val="8"/>
        <rFont val="Arial"/>
        <family val="2"/>
      </rPr>
      <t>Wiersz 110</t>
    </r>
  </si>
  <si>
    <r>
      <rPr>
        <sz val="8"/>
        <rFont val="Arial"/>
        <family val="2"/>
      </rPr>
      <t>z których transakcje krajowe</t>
    </r>
  </si>
  <si>
    <r>
      <rPr>
        <sz val="8"/>
        <rFont val="Arial"/>
        <family val="2"/>
      </rPr>
      <t>W oparciu o podział na transakcje krajowe/międzynarodowe w ramach standardu sprawozdawczości FINREP podany w Załączniku V - Instrukcje FINREP, Część 2, par. 107.</t>
    </r>
  </si>
  <si>
    <r>
      <rPr>
        <sz val="8"/>
        <rFont val="Arial"/>
        <family val="2"/>
      </rPr>
      <t>Wiersz 120</t>
    </r>
  </si>
  <si>
    <r>
      <rPr>
        <sz val="8"/>
        <rFont val="Arial"/>
        <family val="2"/>
      </rPr>
      <t>z których na rzecz kredytobiorców będących rezydentami</t>
    </r>
  </si>
  <si>
    <r>
      <rPr>
        <sz val="8"/>
        <rFont val="Arial"/>
        <family val="2"/>
      </rPr>
      <t>W oparciu o definicję miejsca zamieszkania w ramach standardu sprawozdawczości FINREP, podaną w Załączniku V - Instrukcje FINREP, Część 2, par. 108.</t>
    </r>
  </si>
  <si>
    <r>
      <rPr>
        <sz val="8"/>
        <rFont val="Arial"/>
        <family val="2"/>
      </rPr>
      <t>Wiersz 130</t>
    </r>
  </si>
  <si>
    <r>
      <rPr>
        <sz val="8"/>
        <rFont val="Arial"/>
        <family val="2"/>
      </rPr>
      <t>Odpisy określone w Załączniku V - Instrukcje FINREP, Część 2, par. 35-38 (F 07.00, kolumny od 080 do 104).</t>
    </r>
  </si>
  <si>
    <r>
      <rPr>
        <sz val="8"/>
        <rFont val="Arial"/>
        <family val="2"/>
      </rPr>
      <t>Wiersz 140</t>
    </r>
  </si>
  <si>
    <r>
      <rPr>
        <i/>
        <sz val="8"/>
        <rFont val="Arial"/>
        <family val="2"/>
      </rPr>
      <t>z których małym i średnim przedsiębiorstwom</t>
    </r>
  </si>
  <si>
    <r>
      <rPr>
        <sz val="8"/>
        <rFont val="Arial"/>
        <family val="2"/>
      </rPr>
      <t>Średnie i małe przedsiębiorstwa zgodnie z definicją podaną w Załączniku V - Instrukcje FINREP, Część 1, par. 4(h).</t>
    </r>
  </si>
  <si>
    <r>
      <rPr>
        <sz val="8"/>
        <rFont val="Arial"/>
        <family val="2"/>
      </rPr>
      <t>Wiersz 150</t>
    </r>
  </si>
  <si>
    <r>
      <rPr>
        <i/>
        <sz val="8"/>
        <rFont val="Arial"/>
        <family val="2"/>
      </rPr>
      <t>z których dużym przedsiębiorstwom</t>
    </r>
  </si>
  <si>
    <r>
      <rPr>
        <sz val="8"/>
        <rFont val="Arial"/>
        <family val="2"/>
      </rPr>
      <t>W ramach obliczeń arkuszowych, wiersz 110 minus wiersz 140.</t>
    </r>
  </si>
  <si>
    <r>
      <rPr>
        <sz val="8"/>
        <rFont val="Arial"/>
        <family val="2"/>
      </rPr>
      <t>Wiersz 160</t>
    </r>
  </si>
  <si>
    <r>
      <rPr>
        <sz val="8"/>
        <rFont val="Arial"/>
        <family val="2"/>
      </rPr>
      <t>z których transakcje międzynarodowe</t>
    </r>
  </si>
  <si>
    <r>
      <rPr>
        <sz val="8"/>
        <rFont val="Arial"/>
        <family val="2"/>
      </rPr>
      <t>W ramach obliczeń arkuszowych, wiersz 100 minus wiersz 110.</t>
    </r>
  </si>
  <si>
    <r>
      <rPr>
        <sz val="8"/>
        <rFont val="Arial"/>
        <family val="2"/>
      </rPr>
      <t>Wiersz 170</t>
    </r>
  </si>
  <si>
    <r>
      <rPr>
        <sz val="8"/>
        <rFont val="Arial"/>
        <family val="2"/>
      </rPr>
      <t>FINREP, f5, (w080, k030+k040) minus (w050, k030+k040).</t>
    </r>
  </si>
  <si>
    <r>
      <rPr>
        <sz val="8"/>
        <rFont val="Arial"/>
        <family val="2"/>
      </rPr>
      <t>Wiersz 180</t>
    </r>
  </si>
  <si>
    <r>
      <rPr>
        <sz val="8"/>
        <rFont val="Arial"/>
        <family val="2"/>
      </rPr>
      <t xml:space="preserve">     z których instytucjom kredytowym</t>
    </r>
  </si>
  <si>
    <r>
      <rPr>
        <sz val="8"/>
        <rFont val="Arial"/>
        <family val="2"/>
      </rPr>
      <t>FINREP, f5, (w080, k030) minus (w050, k030).</t>
    </r>
  </si>
  <si>
    <r>
      <rPr>
        <sz val="8"/>
        <rFont val="Arial"/>
        <family val="2"/>
      </rPr>
      <t>Wiersz 190</t>
    </r>
  </si>
  <si>
    <r>
      <rPr>
        <sz val="8"/>
        <rFont val="Arial"/>
        <family val="2"/>
      </rPr>
      <t xml:space="preserve">     z których innym instytucjom finansowym</t>
    </r>
  </si>
  <si>
    <r>
      <rPr>
        <sz val="8"/>
        <rFont val="Arial"/>
        <family val="2"/>
      </rPr>
      <t>FINREP, f5, (w080, k040) minus (w050, k040).</t>
    </r>
  </si>
  <si>
    <r>
      <rPr>
        <sz val="8"/>
        <rFont val="Arial"/>
        <family val="2"/>
      </rPr>
      <t>Wiersz 200</t>
    </r>
  </si>
  <si>
    <r>
      <rPr>
        <b/>
        <sz val="8"/>
        <rFont val="Arial"/>
        <family val="2"/>
      </rPr>
      <t>Instrumenty pochodne</t>
    </r>
  </si>
  <si>
    <r>
      <rPr>
        <sz val="8"/>
        <rFont val="Arial"/>
        <family val="2"/>
      </rPr>
      <t>FINREP, f1.1, w060 + w240, k010.</t>
    </r>
  </si>
  <si>
    <r>
      <rPr>
        <sz val="8"/>
        <rFont val="Arial"/>
        <family val="2"/>
      </rPr>
      <t>Wiersz 210</t>
    </r>
  </si>
  <si>
    <r>
      <rPr>
        <b/>
        <sz val="8"/>
        <rFont val="Arial"/>
        <family val="2"/>
      </rPr>
      <t>Inne aktywa</t>
    </r>
  </si>
  <si>
    <r>
      <rPr>
        <sz val="8"/>
        <rFont val="Arial"/>
        <family val="2"/>
      </rPr>
      <t>W ramach obliczeń arkuszowych, wiersz 220 minus (wiersz 010 + wiersz 020 + wiersz 030 + wiersz 100 + wiersz 170 + wiersz 200).</t>
    </r>
  </si>
  <si>
    <r>
      <rPr>
        <sz val="8"/>
        <rFont val="Arial"/>
        <family val="2"/>
      </rPr>
      <t>Wiersz 220</t>
    </r>
  </si>
  <si>
    <r>
      <rPr>
        <b/>
        <sz val="8"/>
        <rFont val="Arial"/>
        <family val="2"/>
      </rPr>
      <t>Aktywa razem</t>
    </r>
  </si>
  <si>
    <r>
      <rPr>
        <sz val="8"/>
        <rFont val="Arial"/>
        <family val="2"/>
      </rPr>
      <t>FINREP, f1.1, w380, k010.</t>
    </r>
  </si>
  <si>
    <r>
      <rPr>
        <b/>
        <sz val="8"/>
        <rFont val="Arial"/>
        <family val="2"/>
      </rPr>
      <t>Pozycje pozabilansowe i transakcje wewnątrz grupy</t>
    </r>
  </si>
  <si>
    <r>
      <rPr>
        <sz val="8"/>
        <rFont val="Arial"/>
        <family val="2"/>
      </rPr>
      <t>Wiersz 230</t>
    </r>
  </si>
  <si>
    <r>
      <rPr>
        <sz val="8"/>
        <rFont val="Arial"/>
        <family val="2"/>
      </rPr>
      <t xml:space="preserve">FINREP, f9.1, w010, k010, za wyjątkiem depozytów terminowych przysz‎łych zdefiniowanych w Załączniku V - Instrukcje FINREP, par. 57. </t>
    </r>
  </si>
  <si>
    <r>
      <rPr>
        <sz val="8"/>
        <rFont val="Arial"/>
        <family val="2"/>
      </rPr>
      <t>Wiersz 240</t>
    </r>
  </si>
  <si>
    <r>
      <rPr>
        <b/>
        <sz val="8"/>
        <rFont val="Arial"/>
        <family val="2"/>
      </rPr>
      <t>Pożyczki udzielone innym spó‎łkom w grupie, które nie wchodzą w skład tej skonsolidowanej grupy</t>
    </r>
  </si>
  <si>
    <r>
      <rPr>
        <sz val="8"/>
        <rFont val="Arial"/>
        <family val="2"/>
      </rPr>
      <t>W oparciu o zasadę określoną w Instrukcjach FINREP, Część 2, par. 120.</t>
    </r>
  </si>
  <si>
    <r>
      <rPr>
        <b/>
        <sz val="8"/>
        <color rgb="FFFF0000"/>
        <rFont val="Arial"/>
        <family val="2"/>
      </rPr>
      <t>Tabela 1B - Pasywa (P 01.02)</t>
    </r>
  </si>
  <si>
    <r>
      <rPr>
        <i/>
        <sz val="8"/>
        <rFont val="Arial"/>
        <family val="2"/>
      </rPr>
      <t>Pozostające w obrocie</t>
    </r>
  </si>
  <si>
    <r>
      <rPr>
        <b/>
        <sz val="8"/>
        <rFont val="Arial"/>
        <family val="2"/>
      </rPr>
      <t>Bieżąca sytuacja</t>
    </r>
  </si>
  <si>
    <r>
      <rPr>
        <b/>
        <sz val="8"/>
        <rFont val="Arial"/>
        <family val="2"/>
      </rPr>
      <t>Sytuacja dla prognozy 6-miesięcznej</t>
    </r>
  </si>
  <si>
    <r>
      <rPr>
        <b/>
        <sz val="8"/>
        <rFont val="Arial"/>
        <family val="2"/>
      </rPr>
      <t>Sytuacja dla prognozy na rok 1</t>
    </r>
  </si>
  <si>
    <r>
      <rPr>
        <b/>
        <sz val="8"/>
        <rFont val="Arial"/>
        <family val="2"/>
      </rPr>
      <t>Sytuacja dla prognozy na rok 2</t>
    </r>
  </si>
  <si>
    <r>
      <rPr>
        <b/>
        <sz val="8"/>
        <rFont val="Arial"/>
        <family val="2"/>
      </rPr>
      <t>Sytuacja dla prognozy na rok 3</t>
    </r>
  </si>
  <si>
    <r>
      <rPr>
        <sz val="8"/>
        <rFont val="Arial"/>
        <family val="2"/>
      </rPr>
      <t>Źródło odniesienia dla definicji</t>
    </r>
    <r>
      <rPr>
        <vertAlign val="superscript"/>
        <sz val="8"/>
        <rFont val="Arial"/>
      </rPr>
      <t xml:space="preserve"> (1)</t>
    </r>
  </si>
  <si>
    <r>
      <rPr>
        <i/>
        <sz val="8"/>
        <rFont val="Arial"/>
        <family val="2"/>
      </rPr>
      <t>(np. na koniec 2013 r.)</t>
    </r>
  </si>
  <si>
    <r>
      <rPr>
        <i/>
        <sz val="8"/>
        <rFont val="Arial"/>
        <family val="2"/>
      </rPr>
      <t>(np. pierwsze półrocze 2014 r.)</t>
    </r>
  </si>
  <si>
    <r>
      <rPr>
        <i/>
        <sz val="8"/>
        <rFont val="Arial"/>
        <family val="2"/>
      </rPr>
      <t>(np. na koniec 2014 r.)</t>
    </r>
  </si>
  <si>
    <r>
      <rPr>
        <i/>
        <sz val="8"/>
        <rFont val="Arial"/>
        <family val="2"/>
      </rPr>
      <t>(np. na koniec 2015 r.)</t>
    </r>
  </si>
  <si>
    <r>
      <rPr>
        <i/>
        <sz val="8"/>
        <rFont val="Arial"/>
        <family val="2"/>
      </rPr>
      <t>(np. na koniec 2016 r.)</t>
    </r>
  </si>
  <si>
    <r>
      <rPr>
        <sz val="8"/>
        <rFont val="Arial"/>
        <family val="2"/>
      </rPr>
      <t>Wiersz 010</t>
    </r>
  </si>
  <si>
    <r>
      <rPr>
        <b/>
        <sz val="8"/>
        <rFont val="Arial"/>
        <family val="2"/>
      </rPr>
      <t>Umowy odkupu</t>
    </r>
  </si>
  <si>
    <r>
      <rPr>
        <sz val="8"/>
        <rFont val="Arial"/>
        <family val="2"/>
      </rPr>
      <t>FINREP, f8.1, w100+150+200+250+300+350, k010+020+030.</t>
    </r>
  </si>
  <si>
    <r>
      <rPr>
        <sz val="8"/>
        <rFont val="Arial"/>
        <family val="2"/>
      </rPr>
      <t>Wiersz 020</t>
    </r>
  </si>
  <si>
    <r>
      <rPr>
        <b/>
        <sz val="8"/>
        <rFont val="Arial"/>
        <family val="2"/>
      </rPr>
      <t>Depozyty gospodarstw domowych</t>
    </r>
  </si>
  <si>
    <r>
      <rPr>
        <sz val="8"/>
        <rFont val="Arial"/>
        <family val="2"/>
      </rPr>
      <t>FINREP, f8.1, w320+330+340, k010+020+030.</t>
    </r>
  </si>
  <si>
    <r>
      <rPr>
        <sz val="8"/>
        <rFont val="Arial"/>
        <family val="2"/>
      </rPr>
      <t>Wiersz 030</t>
    </r>
  </si>
  <si>
    <r>
      <rPr>
        <sz val="8"/>
        <rFont val="Arial"/>
        <family val="2"/>
      </rPr>
      <t>z których transakcje krajowe</t>
    </r>
  </si>
  <si>
    <r>
      <rPr>
        <sz val="8"/>
        <rFont val="Arial"/>
        <family val="2"/>
      </rPr>
      <t>W oparciu o podział na transakcje krajowe/międzynarodowe w ramach standardu sprawozdawczości FINREP podany w Załączniku V - Instrukcje FINREP, Część 2, par. 107.</t>
    </r>
  </si>
  <si>
    <r>
      <rPr>
        <sz val="8"/>
        <rFont val="Arial"/>
        <family val="2"/>
      </rPr>
      <t>Wiersz 040</t>
    </r>
  </si>
  <si>
    <r>
      <rPr>
        <sz val="8"/>
        <rFont val="Arial"/>
        <family val="2"/>
      </rPr>
      <t>z których depozyty rezydentów</t>
    </r>
  </si>
  <si>
    <r>
      <rPr>
        <sz val="8"/>
        <rFont val="Arial"/>
        <family val="2"/>
      </rPr>
      <t>W oparciu o definicję miejsca zamieszkania w ramach standardu sprawozdawczości FINREP, podaną w Załączniku V - Instrukcje FINREP, Część 2, par. 108.</t>
    </r>
  </si>
  <si>
    <r>
      <rPr>
        <sz val="8"/>
        <rFont val="Arial"/>
        <family val="2"/>
      </rPr>
      <t>Wiersz 050</t>
    </r>
  </si>
  <si>
    <r>
      <rPr>
        <sz val="8"/>
        <rFont val="Arial"/>
        <family val="2"/>
      </rPr>
      <t>z których transakcje międzynarodowe</t>
    </r>
  </si>
  <si>
    <r>
      <rPr>
        <sz val="8"/>
        <rFont val="Arial"/>
        <family val="2"/>
      </rPr>
      <t>W ramach obliczeń arkuszowych, wiersz 020 minus wiersz 030.</t>
    </r>
  </si>
  <si>
    <r>
      <rPr>
        <sz val="8"/>
        <rFont val="Arial"/>
        <family val="2"/>
      </rPr>
      <t>Wiersz 060</t>
    </r>
  </si>
  <si>
    <r>
      <rPr>
        <sz val="8"/>
        <rFont val="Arial"/>
        <family val="2"/>
      </rPr>
      <t xml:space="preserve">FINREP, f8.1, w270+280+290, k010+020+030.  Dodatkowo dla wierszy od 140 do 140e, "przedsiębiorstwa prywatne" definiuje się jako wykluczające spółki publiczne prowadzące działalność handlową. </t>
    </r>
  </si>
  <si>
    <r>
      <rPr>
        <sz val="8"/>
        <rFont val="Arial"/>
        <family val="2"/>
      </rPr>
      <t>Wiersz 070</t>
    </r>
  </si>
  <si>
    <r>
      <rPr>
        <sz val="8"/>
        <rFont val="Arial"/>
        <family val="2"/>
      </rPr>
      <t>z których transakcje krajowe</t>
    </r>
  </si>
  <si>
    <r>
      <rPr>
        <sz val="8"/>
        <rFont val="Arial"/>
        <family val="2"/>
      </rPr>
      <t>W oparciu o podział na transakcje krajowe/międzynarodowe w ramach standardu sprawozdawczości FINREP podany w Załączniku V - Instrukcje FINREP, Część 2, par. 107.</t>
    </r>
  </si>
  <si>
    <r>
      <rPr>
        <sz val="8"/>
        <rFont val="Arial"/>
        <family val="2"/>
      </rPr>
      <t>Wiersz 080</t>
    </r>
  </si>
  <si>
    <r>
      <rPr>
        <sz val="8"/>
        <rFont val="Arial"/>
        <family val="2"/>
      </rPr>
      <t>z których depozyty rezydentów</t>
    </r>
  </si>
  <si>
    <r>
      <rPr>
        <sz val="8"/>
        <rFont val="Arial"/>
        <family val="2"/>
      </rPr>
      <t>W oparciu o definicję miejsca zamieszkania w ramach standardu sprawozdawczości FINREP, podaną w Załączniku V - Instrukcje FINREP, Część 2, par. 108.</t>
    </r>
  </si>
  <si>
    <r>
      <rPr>
        <sz val="8"/>
        <rFont val="Arial"/>
        <family val="2"/>
      </rPr>
      <t>Wiersz 090</t>
    </r>
  </si>
  <si>
    <r>
      <rPr>
        <sz val="8"/>
        <rFont val="Arial"/>
        <family val="2"/>
      </rPr>
      <t>z których depozyty małych i średnich przedsiębiorstw</t>
    </r>
  </si>
  <si>
    <r>
      <rPr>
        <sz val="8"/>
        <rFont val="Arial"/>
        <family val="2"/>
      </rPr>
      <t>Średnie i małe przedsiębiorstwa zgodnie z definicją podaną w Załączniku V - Instrukcje FINREP, Część 1, par. 4(h).</t>
    </r>
  </si>
  <si>
    <r>
      <rPr>
        <sz val="8"/>
        <rFont val="Arial"/>
        <family val="2"/>
      </rPr>
      <t>Wiersz 100</t>
    </r>
  </si>
  <si>
    <r>
      <rPr>
        <sz val="8"/>
        <rFont val="Arial"/>
        <family val="2"/>
      </rPr>
      <t>z których depozyty dużych przedsiębiorstw</t>
    </r>
  </si>
  <si>
    <r>
      <rPr>
        <sz val="8"/>
        <rFont val="Arial"/>
        <family val="2"/>
      </rPr>
      <t>W ramach obliczeń arkuszowych, wiersz 070 minus wiersz 090.</t>
    </r>
  </si>
  <si>
    <r>
      <rPr>
        <sz val="8"/>
        <rFont val="Arial"/>
        <family val="2"/>
      </rPr>
      <t>Wiersz 110</t>
    </r>
  </si>
  <si>
    <r>
      <rPr>
        <sz val="8"/>
        <rFont val="Arial"/>
        <family val="2"/>
      </rPr>
      <t>z których transakcje międzynarodowe</t>
    </r>
  </si>
  <si>
    <r>
      <rPr>
        <sz val="8"/>
        <rFont val="Arial"/>
        <family val="2"/>
      </rPr>
      <t>W ramach obliczeń arkuszowych, wiersz 060 minus wiersz 070.</t>
    </r>
  </si>
  <si>
    <r>
      <rPr>
        <sz val="8"/>
        <rFont val="Arial"/>
        <family val="2"/>
      </rPr>
      <t>Wiersz 120</t>
    </r>
  </si>
  <si>
    <r>
      <rPr>
        <b/>
        <i/>
        <sz val="8"/>
        <rFont val="Arial"/>
        <family val="2"/>
      </rPr>
      <t xml:space="preserve">  Depozyty instytucji finansowych</t>
    </r>
  </si>
  <si>
    <r>
      <rPr>
        <sz val="8"/>
        <rFont val="Arial"/>
        <family val="2"/>
      </rPr>
      <t>FINREP, f8.1, w170+180+190+220+230+240, k010+020+030.</t>
    </r>
  </si>
  <si>
    <r>
      <rPr>
        <sz val="8"/>
        <rFont val="Arial"/>
        <family val="2"/>
      </rPr>
      <t>Wiersz 130</t>
    </r>
  </si>
  <si>
    <r>
      <rPr>
        <sz val="8"/>
        <rFont val="Arial"/>
        <family val="2"/>
      </rPr>
      <t xml:space="preserve">     z których depozyty instytucji kredytowych</t>
    </r>
  </si>
  <si>
    <r>
      <rPr>
        <sz val="8"/>
        <rFont val="Arial"/>
        <family val="2"/>
      </rPr>
      <t>FINREP, f8.1, w170+180+190, k010+020+030.</t>
    </r>
  </si>
  <si>
    <r>
      <rPr>
        <sz val="8"/>
        <rFont val="Arial"/>
        <family val="2"/>
      </rPr>
      <t>Wiersz 140</t>
    </r>
  </si>
  <si>
    <r>
      <rPr>
        <sz val="8"/>
        <rFont val="Arial"/>
        <family val="2"/>
      </rPr>
      <t xml:space="preserve">     z których depozyty innych instytucji finansowych</t>
    </r>
  </si>
  <si>
    <r>
      <rPr>
        <sz val="8"/>
        <rFont val="Arial"/>
        <family val="2"/>
      </rPr>
      <t>FINREP, f8.1, w220+230+240, k010+020+030.</t>
    </r>
  </si>
  <si>
    <r>
      <rPr>
        <sz val="8"/>
        <rFont val="Arial"/>
        <family val="2"/>
      </rPr>
      <t>Wiersz 150</t>
    </r>
  </si>
  <si>
    <r>
      <rPr>
        <sz val="8"/>
        <rFont val="Arial"/>
        <family val="2"/>
      </rPr>
      <t>Papiery dłużne, dla których najwcześniejszy możliwy termin wykupu na poziomie emisji wynosi poniżej 12 miesięcy.</t>
    </r>
  </si>
  <si>
    <r>
      <rPr>
        <sz val="8"/>
        <rFont val="Arial"/>
        <family val="2"/>
      </rPr>
      <t>Wiersz 160</t>
    </r>
  </si>
  <si>
    <r>
      <rPr>
        <sz val="8"/>
        <rFont val="Arial"/>
        <family val="2"/>
      </rPr>
      <t>z których niezabezpieczone</t>
    </r>
  </si>
  <si>
    <r>
      <rPr>
        <sz val="8"/>
        <rFont val="Arial"/>
        <family val="2"/>
      </rPr>
      <t xml:space="preserve">Zadłużenie krótkoterminowe (o pierwotnym terminie spłaty poniżej 1 roku), które nie jest wsparte żadnym powiązanym składnikiem aktywów. </t>
    </r>
  </si>
  <si>
    <r>
      <rPr>
        <sz val="8"/>
        <rFont val="Arial"/>
        <family val="2"/>
      </rPr>
      <t>Wiersz 170</t>
    </r>
  </si>
  <si>
    <r>
      <rPr>
        <sz val="8"/>
        <rFont val="Arial"/>
        <family val="2"/>
      </rPr>
      <t>z których zabezpieczone</t>
    </r>
  </si>
  <si>
    <r>
      <rPr>
        <sz val="8"/>
        <rFont val="Arial"/>
        <family val="2"/>
      </rPr>
      <t>Zadłużenie krótkoterminowe (o pierwotnym terminie spłaty poniżej 1 roku), które jest wsparte lub objęte zabezpieczeniem, aby obniżyć ryzyko ponoszone przez inwestora.</t>
    </r>
  </si>
  <si>
    <r>
      <rPr>
        <sz val="8"/>
        <rFont val="Arial"/>
        <family val="2"/>
      </rPr>
      <t>Wiersz 180</t>
    </r>
  </si>
  <si>
    <r>
      <rPr>
        <sz val="8"/>
        <rFont val="Arial"/>
        <family val="2"/>
      </rPr>
      <t>Papiery dłużne, dla których najwcześniejszy możliwy termin wykupu na poziomie emisji wynosi 12 miesięcy lub więcej.</t>
    </r>
  </si>
  <si>
    <r>
      <rPr>
        <sz val="8"/>
        <rFont val="Arial"/>
        <family val="2"/>
      </rPr>
      <t>Wiersz 190</t>
    </r>
  </si>
  <si>
    <r>
      <rPr>
        <b/>
        <sz val="8"/>
        <rFont val="Arial"/>
        <family val="2"/>
      </rPr>
      <t>Razem niezabezpieczone długoterminowe papiery dłużne</t>
    </r>
  </si>
  <si>
    <r>
      <rPr>
        <sz val="8"/>
        <rFont val="Arial"/>
        <family val="2"/>
      </rPr>
      <t xml:space="preserve">Zadłużenie długoterminowe (o pierwotnym terminie spłaty powyżej 1 roku), które nie jest wsparte żadnym powiązanym składnikiem aktywów. </t>
    </r>
  </si>
  <si>
    <r>
      <rPr>
        <sz val="8"/>
        <rFont val="Arial"/>
        <family val="2"/>
      </rPr>
      <t>Wiersz 200</t>
    </r>
  </si>
  <si>
    <r>
      <rPr>
        <sz val="8"/>
        <rFont val="Arial"/>
        <family val="2"/>
      </rPr>
      <t>wymagalne (wyp‎ływy brutto)</t>
    </r>
  </si>
  <si>
    <r>
      <rPr>
        <sz val="8"/>
        <rFont val="Arial"/>
        <family val="2"/>
      </rPr>
      <t>Instrumenty, które zgodnie z umową stają się wymagalne w okresie od końca poprzedniego okresu do końca bieżącego okresu.</t>
    </r>
  </si>
  <si>
    <r>
      <rPr>
        <sz val="8"/>
        <rFont val="Arial"/>
        <family val="2"/>
      </rPr>
      <t>Wiersz 210</t>
    </r>
  </si>
  <si>
    <r>
      <rPr>
        <sz val="8"/>
        <rFont val="Arial"/>
        <family val="2"/>
      </rPr>
      <t>planowana emisja (wpływy brutto)</t>
    </r>
  </si>
  <si>
    <r>
      <rPr>
        <sz val="8"/>
        <rFont val="Arial"/>
        <family val="2"/>
      </rPr>
      <t>Emisja tego typu instrumentów planowana w okresie od końca poprzedniego okresu do końca bieżącego okresu.</t>
    </r>
  </si>
  <si>
    <r>
      <rPr>
        <sz val="8"/>
        <rFont val="Arial"/>
        <family val="2"/>
      </rPr>
      <t>Wiersz 220</t>
    </r>
  </si>
  <si>
    <r>
      <rPr>
        <b/>
        <sz val="8"/>
        <rFont val="Arial"/>
        <family val="2"/>
      </rPr>
      <t>Razem zabezpieczone długoterminowe papiery dłużne</t>
    </r>
  </si>
  <si>
    <r>
      <rPr>
        <sz val="8"/>
        <rFont val="Arial"/>
        <family val="2"/>
      </rPr>
      <t xml:space="preserve">Zadłużenie długoterminowe (o pierwotnym terminie spłaty powyżej 1 roku), które jest wsparte powiązanym składnikiem aktywów. </t>
    </r>
  </si>
  <si>
    <r>
      <rPr>
        <sz val="8"/>
        <rFont val="Arial"/>
        <family val="2"/>
      </rPr>
      <t>Wiersz 230</t>
    </r>
  </si>
  <si>
    <r>
      <rPr>
        <sz val="8"/>
        <rFont val="Arial"/>
        <family val="2"/>
      </rPr>
      <t>wymagalne (wyp‎ływy brutto)</t>
    </r>
  </si>
  <si>
    <r>
      <rPr>
        <sz val="8"/>
        <rFont val="Arial"/>
        <family val="2"/>
      </rPr>
      <t>Patrz definicja dla wiersza 200.</t>
    </r>
  </si>
  <si>
    <r>
      <rPr>
        <sz val="8"/>
        <rFont val="Arial"/>
        <family val="2"/>
      </rPr>
      <t>Wiersz 240</t>
    </r>
  </si>
  <si>
    <r>
      <rPr>
        <sz val="8"/>
        <rFont val="Arial"/>
        <family val="2"/>
      </rPr>
      <t>planowana emisja (wpływy brutto)</t>
    </r>
  </si>
  <si>
    <r>
      <rPr>
        <sz val="8"/>
        <rFont val="Arial"/>
        <family val="2"/>
      </rPr>
      <t>Patrz definicja dla wiersza 210.</t>
    </r>
  </si>
  <si>
    <r>
      <rPr>
        <sz val="8"/>
        <rFont val="Arial"/>
        <family val="2"/>
      </rPr>
      <t>Wiersz 250</t>
    </r>
  </si>
  <si>
    <r>
      <rPr>
        <sz val="8"/>
        <rFont val="Arial"/>
        <family val="2"/>
      </rPr>
      <t>FINREP, f8.1, w390, k010 + k020 + k030.</t>
    </r>
  </si>
  <si>
    <r>
      <rPr>
        <sz val="8"/>
        <rFont val="Arial"/>
        <family val="2"/>
      </rPr>
      <t>Wiersz 260</t>
    </r>
  </si>
  <si>
    <r>
      <rPr>
        <sz val="8"/>
        <rFont val="Arial"/>
        <family val="2"/>
      </rPr>
      <t>wymagalne (wyp‎ływy brutto)</t>
    </r>
  </si>
  <si>
    <r>
      <rPr>
        <sz val="8"/>
        <rFont val="Arial"/>
        <family val="2"/>
      </rPr>
      <t>Patrz definicja dla wiersza 200.</t>
    </r>
  </si>
  <si>
    <r>
      <rPr>
        <sz val="8"/>
        <rFont val="Arial"/>
        <family val="2"/>
      </rPr>
      <t>Wiersz 270</t>
    </r>
  </si>
  <si>
    <r>
      <rPr>
        <sz val="8"/>
        <rFont val="Arial"/>
        <family val="2"/>
      </rPr>
      <t>planowana emisja (wpływy brutto)</t>
    </r>
  </si>
  <si>
    <r>
      <rPr>
        <sz val="8"/>
        <rFont val="Arial"/>
        <family val="2"/>
      </rPr>
      <t>Patrz definicja dla wiersza 210.</t>
    </r>
  </si>
  <si>
    <r>
      <rPr>
        <sz val="8"/>
        <rFont val="Arial"/>
        <family val="2"/>
      </rPr>
      <t>Wiersz 280</t>
    </r>
  </si>
  <si>
    <r>
      <rPr>
        <b/>
        <sz val="8"/>
        <rFont val="Arial"/>
        <family val="2"/>
      </rPr>
      <t xml:space="preserve">z których emitowane papiery wartościowe zabezpieczone aktywami </t>
    </r>
  </si>
  <si>
    <r>
      <rPr>
        <sz val="8"/>
        <rFont val="Arial"/>
        <family val="2"/>
      </rPr>
      <t>Wiersz 290</t>
    </r>
  </si>
  <si>
    <r>
      <rPr>
        <sz val="8"/>
        <rFont val="Arial"/>
        <family val="2"/>
      </rPr>
      <t>wymagalne (wyp‎ływy brutto)</t>
    </r>
  </si>
  <si>
    <r>
      <rPr>
        <sz val="8"/>
        <rFont val="Arial"/>
        <family val="2"/>
      </rPr>
      <t>Patrz definicja dla wiersza 200.</t>
    </r>
  </si>
  <si>
    <r>
      <rPr>
        <sz val="8"/>
        <rFont val="Arial"/>
        <family val="2"/>
      </rPr>
      <t>Wiersz 300</t>
    </r>
  </si>
  <si>
    <r>
      <rPr>
        <sz val="8"/>
        <rFont val="Arial"/>
        <family val="2"/>
      </rPr>
      <t>planowana emisja (wpływy brutto)</t>
    </r>
  </si>
  <si>
    <r>
      <rPr>
        <sz val="8"/>
        <rFont val="Arial"/>
        <family val="2"/>
      </rPr>
      <t>Patrz definicja dla wiersza 210.</t>
    </r>
  </si>
  <si>
    <r>
      <rPr>
        <sz val="8"/>
        <rFont val="Arial"/>
        <family val="2"/>
      </rPr>
      <t>Wiersz 310</t>
    </r>
  </si>
  <si>
    <r>
      <rPr>
        <b/>
        <sz val="8"/>
        <rFont val="Arial"/>
        <family val="2"/>
      </rPr>
      <t>z których inne emitowane zabezpieczone zadłużenie długoterminowe</t>
    </r>
  </si>
  <si>
    <r>
      <rPr>
        <sz val="8"/>
        <rFont val="Arial"/>
        <family val="2"/>
      </rPr>
      <t>Wszelkie inne wyemitowane zadłużenie (o pierwotnym terminie spłaty powyżej 12 miesięcy) wsparte lub objęte zabezpieczeniem, aby ograniczyć ryzyko ponoszone przez inwestora, które nie zostało ujęte w w280 lub w310.</t>
    </r>
  </si>
  <si>
    <r>
      <rPr>
        <sz val="8"/>
        <rFont val="Arial"/>
        <family val="2"/>
      </rPr>
      <t>Wiersz 320</t>
    </r>
  </si>
  <si>
    <r>
      <rPr>
        <sz val="8"/>
        <rFont val="Arial"/>
        <family val="2"/>
      </rPr>
      <t>wymagalne (wyp‎ływy brutto)</t>
    </r>
  </si>
  <si>
    <r>
      <rPr>
        <sz val="8"/>
        <rFont val="Arial"/>
        <family val="2"/>
      </rPr>
      <t>Patrz definicja dla wiersza 200.</t>
    </r>
  </si>
  <si>
    <r>
      <rPr>
        <sz val="8"/>
        <rFont val="Arial"/>
        <family val="2"/>
      </rPr>
      <t>Wiersz 330</t>
    </r>
  </si>
  <si>
    <r>
      <rPr>
        <sz val="8"/>
        <rFont val="Arial"/>
        <family val="2"/>
      </rPr>
      <t>planowana emisja (wpływy brutto)</t>
    </r>
  </si>
  <si>
    <r>
      <rPr>
        <sz val="8"/>
        <rFont val="Arial"/>
        <family val="2"/>
      </rPr>
      <t>Patrz definicja dla wiersza 210.</t>
    </r>
  </si>
  <si>
    <r>
      <rPr>
        <sz val="8"/>
        <rFont val="Arial"/>
        <family val="2"/>
      </rPr>
      <t>Wiersz 340</t>
    </r>
  </si>
  <si>
    <r>
      <rPr>
        <b/>
        <sz val="8"/>
        <rFont val="Arial"/>
        <family val="2"/>
      </rPr>
      <t>Razem wyemitowane dłużne papiery wartościowe</t>
    </r>
  </si>
  <si>
    <r>
      <rPr>
        <sz val="8"/>
        <rFont val="Arial"/>
        <family val="2"/>
      </rPr>
      <t>W ramach obliczeń arkuszowych, wiersz 150 + wiersz 180 [patrz FINREP f8.1, w360, k010 + k020 + k030].</t>
    </r>
  </si>
  <si>
    <r>
      <rPr>
        <sz val="8"/>
        <rFont val="Arial"/>
        <family val="2"/>
      </rPr>
      <t>Wiersz 350</t>
    </r>
  </si>
  <si>
    <r>
      <rPr>
        <sz val="8"/>
        <rFont val="Arial"/>
        <family val="2"/>
      </rPr>
      <t>Aby rozróżnić pomiędzy finansowaniem przez okres 1 roku lub dłuższy i finansowaniem przez okres 3 lat lub dłuższy.</t>
    </r>
  </si>
  <si>
    <r>
      <rPr>
        <sz val="8"/>
        <rFont val="Arial"/>
        <family val="2"/>
      </rPr>
      <t>Wiersz 360</t>
    </r>
  </si>
  <si>
    <r>
      <rPr>
        <b/>
        <sz val="8"/>
        <rFont val="Arial"/>
        <family val="2"/>
      </rPr>
      <t>Instrumenty pochodne</t>
    </r>
  </si>
  <si>
    <r>
      <rPr>
        <sz val="8"/>
        <rFont val="Arial"/>
        <family val="2"/>
      </rPr>
      <t>FINREP, f1.2, w020 + w150, k010.</t>
    </r>
  </si>
  <si>
    <r>
      <rPr>
        <sz val="8"/>
        <rFont val="Arial"/>
        <family val="2"/>
      </rPr>
      <t>Wiersz 370</t>
    </r>
  </si>
  <si>
    <r>
      <rPr>
        <b/>
        <sz val="8"/>
        <rFont val="Arial"/>
        <family val="2"/>
      </rPr>
      <t>Suma kapitałów własnych</t>
    </r>
  </si>
  <si>
    <r>
      <rPr>
        <sz val="8"/>
        <rFont val="Arial"/>
        <family val="2"/>
      </rPr>
      <t>FINREP, f1.3, w300, k010.</t>
    </r>
  </si>
  <si>
    <r>
      <rPr>
        <sz val="8"/>
        <rFont val="Arial"/>
        <family val="2"/>
      </rPr>
      <t>Wiersz 380</t>
    </r>
  </si>
  <si>
    <r>
      <rPr>
        <b/>
        <sz val="8"/>
        <rFont val="Arial"/>
        <family val="2"/>
      </rPr>
      <t>Pozostałe zobowiązania</t>
    </r>
  </si>
  <si>
    <r>
      <rPr>
        <sz val="8"/>
        <rFont val="Arial"/>
        <family val="2"/>
      </rPr>
      <t>W ramach obliczeń arkuszowych, wiersz 390 minus suma następujących pozycji: wiersz 010 + wiersz 020 + wiersz 060 + wiersz 120 + wiersz 340 + wiersz 360 + wiersz 370.</t>
    </r>
  </si>
  <si>
    <r>
      <rPr>
        <sz val="8"/>
        <rFont val="Arial"/>
        <family val="2"/>
      </rPr>
      <t>Wiersz 390</t>
    </r>
  </si>
  <si>
    <r>
      <rPr>
        <b/>
        <sz val="8"/>
        <rFont val="Arial"/>
        <family val="2"/>
      </rPr>
      <t>Pasywa razem</t>
    </r>
  </si>
  <si>
    <r>
      <rPr>
        <sz val="8"/>
        <rFont val="Arial"/>
        <family val="2"/>
      </rPr>
      <t>FINREP, f1.3, w310, k010.</t>
    </r>
  </si>
  <si>
    <r>
      <rPr>
        <b/>
        <sz val="8"/>
        <rFont val="Arial"/>
        <family val="2"/>
      </rPr>
      <t xml:space="preserve">Wewnątrz grupy  </t>
    </r>
  </si>
  <si>
    <r>
      <rPr>
        <sz val="8"/>
        <rFont val="Arial"/>
        <family val="2"/>
      </rPr>
      <t>Wiersz 400</t>
    </r>
  </si>
  <si>
    <r>
      <rPr>
        <b/>
        <sz val="8"/>
        <rFont val="Arial"/>
        <family val="2"/>
      </rPr>
      <t>Depozyty innych spó‎łek w grupie, które nie wchodzą w skład tej skonsolidowanej grupy</t>
    </r>
  </si>
  <si>
    <r>
      <rPr>
        <sz val="8"/>
        <rFont val="Arial"/>
        <family val="2"/>
      </rPr>
      <t>W oparciu o zasadę określoną w Instrukcjach FINREP, Część 2, par. 120.</t>
    </r>
  </si>
  <si>
    <r>
      <rPr>
        <b/>
        <sz val="8"/>
        <color rgb="FFFF0000"/>
        <rFont val="Arial"/>
        <family val="2"/>
      </rPr>
      <t>Tabela 1C - Prognozowane wskaźniki płynności (P 01.03)</t>
    </r>
  </si>
  <si>
    <r>
      <rPr>
        <b/>
        <sz val="8"/>
        <rFont val="Arial"/>
        <family val="2"/>
      </rPr>
      <t>Bieżąca sytuacja</t>
    </r>
  </si>
  <si>
    <r>
      <rPr>
        <b/>
        <sz val="8"/>
        <rFont val="Arial"/>
        <family val="2"/>
      </rPr>
      <t>Sytuacja dla prognozy 6-miesięcznej</t>
    </r>
  </si>
  <si>
    <r>
      <rPr>
        <b/>
        <sz val="8"/>
        <rFont val="Arial"/>
        <family val="2"/>
      </rPr>
      <t>Sytuacja dla prognozy na rok 1</t>
    </r>
  </si>
  <si>
    <r>
      <rPr>
        <b/>
        <sz val="8"/>
        <rFont val="Arial"/>
        <family val="2"/>
      </rPr>
      <t>Sytuacja dla prognozy na rok 2</t>
    </r>
  </si>
  <si>
    <r>
      <rPr>
        <b/>
        <sz val="8"/>
        <rFont val="Arial"/>
        <family val="2"/>
      </rPr>
      <t>Sytuacja dla prognozy na rok 3</t>
    </r>
  </si>
  <si>
    <r>
      <rPr>
        <sz val="8"/>
        <rFont val="Arial"/>
        <family val="2"/>
      </rPr>
      <t>Źródło odniesienia dla definicji</t>
    </r>
    <r>
      <rPr>
        <vertAlign val="superscript"/>
        <sz val="8"/>
        <rFont val="Arial"/>
      </rPr>
      <t xml:space="preserve"> (2)</t>
    </r>
  </si>
  <si>
    <r>
      <rPr>
        <i/>
        <sz val="8"/>
        <rFont val="Arial"/>
        <family val="2"/>
      </rPr>
      <t>(np. na koniec 2013 r.)</t>
    </r>
  </si>
  <si>
    <r>
      <rPr>
        <i/>
        <sz val="8"/>
        <rFont val="Arial"/>
        <family val="2"/>
      </rPr>
      <t>(np. pierwsze półrocze 2014 r.)</t>
    </r>
  </si>
  <si>
    <r>
      <rPr>
        <i/>
        <sz val="8"/>
        <rFont val="Arial"/>
        <family val="2"/>
      </rPr>
      <t>(np. na koniec 2014 r.)</t>
    </r>
  </si>
  <si>
    <r>
      <rPr>
        <i/>
        <sz val="8"/>
        <rFont val="Arial"/>
        <family val="2"/>
      </rPr>
      <t>(np. na koniec 2015 r.)</t>
    </r>
  </si>
  <si>
    <r>
      <rPr>
        <i/>
        <sz val="8"/>
        <rFont val="Arial"/>
        <family val="2"/>
      </rPr>
      <t>(np. na koniec 2016 r.)</t>
    </r>
  </si>
  <si>
    <r>
      <rPr>
        <sz val="8"/>
        <rFont val="Arial"/>
        <family val="2"/>
      </rPr>
      <t>Wiersz 010</t>
    </r>
  </si>
  <si>
    <r>
      <rPr>
        <b/>
        <sz val="8"/>
        <rFont val="Arial"/>
        <family val="2"/>
      </rPr>
      <t>Wskaźnik stabilnego finansowania netto (NSFR)</t>
    </r>
    <r>
      <rPr>
        <i/>
        <sz val="8"/>
        <rFont val="Arial"/>
      </rPr>
      <t xml:space="preserve"> (w procentach)</t>
    </r>
  </si>
  <si>
    <r>
      <rPr>
        <sz val="8"/>
        <rFont val="Arial"/>
        <family val="2"/>
      </rPr>
      <t>Pakiet Bazylea III, formularz monitorowania V2-6-2, zak‎ładka Wskaźnik NSFR, komórka N208.</t>
    </r>
  </si>
  <si>
    <r>
      <rPr>
        <sz val="8"/>
        <rFont val="Arial"/>
        <family val="2"/>
      </rPr>
      <t>Wiersz 020</t>
    </r>
  </si>
  <si>
    <r>
      <rPr>
        <b/>
        <sz val="8"/>
        <rFont val="Arial"/>
        <family val="2"/>
      </rPr>
      <t>NSFR nadwyżka/(deficyt)</t>
    </r>
  </si>
  <si>
    <r>
      <rPr>
        <sz val="8"/>
        <rFont val="Arial"/>
        <family val="2"/>
      </rPr>
      <t>Pakiet Bazylea III, formularz monitorowania V2-6-2, zak‎ładka Wskaźnik NSFR, komórka N41 minus komórka N204.</t>
    </r>
  </si>
  <si>
    <r>
      <rPr>
        <sz val="8"/>
        <rFont val="Arial"/>
        <family val="2"/>
      </rPr>
      <t>Wiersz 030</t>
    </r>
  </si>
  <si>
    <r>
      <rPr>
        <b/>
        <sz val="8"/>
        <rFont val="Arial"/>
        <family val="2"/>
      </rPr>
      <t xml:space="preserve">Wskaźnik pokrycia płynności (LCR) </t>
    </r>
    <r>
      <rPr>
        <i/>
        <sz val="8"/>
        <rFont val="Arial"/>
      </rPr>
      <t>(w procentach)</t>
    </r>
  </si>
  <si>
    <r>
      <rPr>
        <sz val="8"/>
        <rFont val="Arial"/>
        <family val="2"/>
      </rPr>
      <t>Pakiet Bazylea III, formularz monitorowania V2-6-2, zak‎ładka Wskaźnik LCR, komórka H442.</t>
    </r>
  </si>
  <si>
    <r>
      <rPr>
        <sz val="8"/>
        <rFont val="Arial"/>
        <family val="2"/>
      </rPr>
      <t>Wiersz 040</t>
    </r>
  </si>
  <si>
    <r>
      <rPr>
        <b/>
        <sz val="8"/>
        <rFont val="Arial"/>
        <family val="2"/>
      </rPr>
      <t>LCR nadwyżka/(deficyt)</t>
    </r>
  </si>
  <si>
    <r>
      <rPr>
        <sz val="8"/>
        <rFont val="Arial"/>
        <family val="2"/>
      </rPr>
      <t>Pakiet Bazylea III, formularz monitorowania V2-6-2, zak‎ładka Wskaźnik NSFR, komórka H440 minus komórka H441.</t>
    </r>
  </si>
  <si>
    <r>
      <rPr>
        <b/>
        <sz val="8"/>
        <rFont val="Arial"/>
        <family val="2"/>
      </rPr>
      <t>Uwagi:</t>
    </r>
  </si>
  <si>
    <r>
      <rPr>
        <sz val="8"/>
        <rFont val="Arial"/>
        <family val="2"/>
      </rPr>
      <t xml:space="preserve">(2) Odniesienia do formularza monitorowania w ramach pakietu Bazylea III mają charakter wyłącznie tymczasowy. Odniesienie zostanie zaktualizowane, jak tylko dostępny będzie odpowiednik w ramach CRR. </t>
    </r>
  </si>
  <si>
    <r>
      <rPr>
        <b/>
        <sz val="8"/>
        <color rgb="FFFF0000"/>
        <rFont val="Arial"/>
        <family val="2"/>
      </rPr>
      <t>TABELA 2A - SZCZEGÓŁOWE ZALEŻNOŚCI FINANSOWANIA</t>
    </r>
  </si>
  <si>
    <r>
      <rPr>
        <b/>
        <sz val="8"/>
        <color rgb="FFFF0000"/>
        <rFont val="Arial"/>
        <family val="2"/>
      </rPr>
      <t>Tabela 2A1 - Depozyty objęte i nieobjęte gwarancją oraz instrumenty finansowe podobne do depozytu nieobjęte gwarancją (P 02.01)</t>
    </r>
  </si>
  <si>
    <r>
      <rPr>
        <i/>
        <sz val="8"/>
        <rFont val="Arial"/>
        <family val="2"/>
      </rPr>
      <t>Pozostające w obrocie</t>
    </r>
  </si>
  <si>
    <r>
      <rPr>
        <b/>
        <sz val="8"/>
        <rFont val="Arial"/>
        <family val="2"/>
      </rPr>
      <t>Bieżąca sytuacja</t>
    </r>
  </si>
  <si>
    <r>
      <rPr>
        <b/>
        <sz val="8"/>
        <rFont val="Arial"/>
        <family val="2"/>
      </rPr>
      <t>Sytuacja dla prognozy 6-miesięcznej</t>
    </r>
  </si>
  <si>
    <r>
      <rPr>
        <b/>
        <sz val="8"/>
        <rFont val="Arial"/>
        <family val="2"/>
      </rPr>
      <t>Sytuacja dla prognozy na rok 1</t>
    </r>
  </si>
  <si>
    <r>
      <rPr>
        <b/>
        <sz val="8"/>
        <rFont val="Arial"/>
        <family val="2"/>
      </rPr>
      <t>Sytuacja dla prognozy na rok 2</t>
    </r>
  </si>
  <si>
    <r>
      <rPr>
        <b/>
        <sz val="8"/>
        <rFont val="Arial"/>
        <family val="2"/>
      </rPr>
      <t>Sytuacja dla prognozy na rok 3</t>
    </r>
  </si>
  <si>
    <r>
      <rPr>
        <sz val="8"/>
        <rFont val="Arial"/>
        <family val="2"/>
      </rPr>
      <t>Źródło odniesienia dla definicji</t>
    </r>
    <r>
      <rPr>
        <vertAlign val="superscript"/>
        <sz val="8"/>
        <rFont val="Arial"/>
      </rPr>
      <t xml:space="preserve"> (1)</t>
    </r>
  </si>
  <si>
    <r>
      <rPr>
        <i/>
        <sz val="8"/>
        <rFont val="Arial"/>
        <family val="2"/>
      </rPr>
      <t>(np. na koniec 2013 r.)</t>
    </r>
  </si>
  <si>
    <r>
      <rPr>
        <i/>
        <sz val="8"/>
        <rFont val="Arial"/>
        <family val="2"/>
      </rPr>
      <t>(np. pierwsze półrocze 2014 r.)</t>
    </r>
  </si>
  <si>
    <r>
      <rPr>
        <i/>
        <sz val="8"/>
        <rFont val="Arial"/>
        <family val="2"/>
      </rPr>
      <t>(np. na koniec 2014 r.)</t>
    </r>
  </si>
  <si>
    <r>
      <rPr>
        <i/>
        <sz val="8"/>
        <rFont val="Arial"/>
        <family val="2"/>
      </rPr>
      <t>(np. na koniec 2015 r.)</t>
    </r>
  </si>
  <si>
    <r>
      <rPr>
        <i/>
        <sz val="8"/>
        <rFont val="Arial"/>
        <family val="2"/>
      </rPr>
      <t>(np. na koniec 2016 r.)</t>
    </r>
  </si>
  <si>
    <r>
      <rPr>
        <sz val="8"/>
        <rFont val="Arial"/>
        <family val="2"/>
      </rPr>
      <t>Wiersz 010</t>
    </r>
  </si>
  <si>
    <r>
      <rPr>
        <sz val="8"/>
        <rFont val="Arial"/>
        <family val="2"/>
      </rPr>
      <t>Wiersz 020</t>
    </r>
  </si>
  <si>
    <r>
      <rPr>
        <sz val="8"/>
        <rFont val="Arial"/>
        <family val="2"/>
      </rPr>
      <t>Wiersz 030</t>
    </r>
  </si>
  <si>
    <r>
      <rPr>
        <sz val="8"/>
        <rFont val="Arial"/>
        <family val="2"/>
      </rPr>
      <t>Np. produkty, które są objęte krajową lub realną strategią ochrony kapitału, ale w przypadku których osiągane wyniki mogą być zmienne.</t>
    </r>
  </si>
  <si>
    <r>
      <rPr>
        <b/>
        <sz val="8"/>
        <color rgb="FFFF0000"/>
        <rFont val="Arial"/>
        <family val="2"/>
      </rPr>
      <t>Tabela 2A2 - Finansowanie z sektora publicznego (P 02.02)</t>
    </r>
  </si>
  <si>
    <r>
      <rPr>
        <sz val="8"/>
        <rFont val="Arial"/>
        <family val="2"/>
      </rPr>
      <t>Wiersz 010</t>
    </r>
  </si>
  <si>
    <r>
      <rPr>
        <b/>
        <sz val="8"/>
        <rFont val="Arial"/>
        <family val="2"/>
      </rPr>
      <t xml:space="preserve">Krajowe i międzynarodowe programy terminowego finansowania typu repo (powyżej 1 roku) - kwota finansowania </t>
    </r>
  </si>
  <si>
    <r>
      <rPr>
        <sz val="8"/>
        <rFont val="Arial"/>
        <family val="2"/>
      </rPr>
      <t>Programy przeznaczone dla wielu instytucji kredytowych w państwach członkowskich UE, w przeciwieństwie do programów dla pojedynczych instytucji.  Opisywana tu forma wsparcia obejmuje bezpieczne formy terminowego finansowania hurtowego (za pośrednictwem transakcji typu repo). Oznacza to, że pierwotny termin wymagalności lub pierwszy termin wykupu jest dłuższy niż 1 rok. Przykład: Dłuższe operacje refinansujące (LTRO) Europejskiego Banku Centralnego (EBC).</t>
    </r>
  </si>
  <si>
    <r>
      <rPr>
        <sz val="8"/>
        <rFont val="Arial"/>
        <family val="2"/>
      </rPr>
      <t>Wiersz 020</t>
    </r>
  </si>
  <si>
    <r>
      <rPr>
        <b/>
        <sz val="8"/>
        <rFont val="Arial"/>
        <family val="2"/>
      </rPr>
      <t>Krajowe i międzynarodowe programy terminowego finansowania gwarancji kredytowych (powyżej 1 roku) - kwota finansowania w ramach tych programów</t>
    </r>
  </si>
  <si>
    <r>
      <rPr>
        <sz val="8"/>
        <rFont val="Arial"/>
        <family val="2"/>
      </rPr>
      <t xml:space="preserve">Programy przeznaczone dla wielu instytucji kredytowych w państwach członkowskich UE, w przeciwieństwie do programów dla pojedynczych instytucji.  Opisywana tu forma wsparcia obejmuje niezabezpieczone formy terminowego finansowania hurtowego emisji dłużnych papierów wartościowych, udzielanych inwestorom inwestującym w papiery dłużne emitowane przez instytucje finansowe w postaci gwarancji limitu udzielonej przez organy krajowe i międzynarodowe w przypadku niewywiązania się instytucji kredytowej z jej zobowiązań. Finansowanie terminowe oznacza, że pierwotny termin wymagalności lub pierwszy termin wykupu jest dłuższy niż 1 rok lub że rolowanie gwarancji oferowane przez wyżej wspomniane organy umożliwia uzyskanie faktycznego okresu wymagalności gwarancji powyżej 1 roku. Przykład: Program gwarancji kredytowych Ministerstwa Skarbu Zjednoczonego Królestwa.
</t>
    </r>
  </si>
  <si>
    <r>
      <rPr>
        <sz val="8"/>
        <rFont val="Arial"/>
        <family val="2"/>
      </rPr>
      <t>Wiersz 030</t>
    </r>
  </si>
  <si>
    <r>
      <rPr>
        <b/>
        <sz val="8"/>
        <rFont val="Arial"/>
        <family val="2"/>
      </rPr>
      <t>Krajowe i międzynarodowe programy wsparcia terminowego (powyżej 1 roku) dla udzielania kredytów dla gospodarki realnej - kwota finansowania w ramach tych programów</t>
    </r>
  </si>
  <si>
    <r>
      <rPr>
        <sz val="8"/>
        <rFont val="Arial"/>
        <family val="2"/>
      </rPr>
      <t xml:space="preserve">Programy przeznaczone dla wielu instytucji kredytowych w państwach członkowskich UE, w przeciwieństwie do programów dla pojedynczych instytucji.  Opisywana tu forma wsparcia obejmuje zabezpieczone lub niezabezpieczone formy terminowego finansowania hurtowego emisji papierów dłużnych na rzecz instytucji kredytowych, wy‎łącznie w celu pośrednictwa kredytowego na rzecz gospodarki realnej, poprzez zachęty cenowe lub kwotowe od organów krajowych i/lub międzynarodowych. Finansowanie terminowe oznacza, że pierwotny termin wymagalności lub pierwszy termin wykupu jest dłuższy niż 1 rok lub że rolowanie oferowane przez wyżej wspomniane organy umożliwia uzyskanie zachęty cenowej lub kwotowej z faktycznym terminem wymagalności powyżej 1 roku. </t>
    </r>
  </si>
  <si>
    <r>
      <rPr>
        <b/>
        <sz val="8"/>
        <color rgb="FFFF0000"/>
        <rFont val="Arial"/>
        <family val="2"/>
      </rPr>
      <t>Tabela 2A3 - Innowacyjne struktury finansowania (P 02.03)</t>
    </r>
  </si>
  <si>
    <r>
      <rPr>
        <i/>
        <sz val="8"/>
        <rFont val="Arial"/>
        <family val="2"/>
      </rPr>
      <t>Opis</t>
    </r>
  </si>
  <si>
    <r>
      <rPr>
        <b/>
        <sz val="8"/>
        <rFont val="Arial"/>
        <family val="2"/>
      </rPr>
      <t>Bieżąca sytuacja</t>
    </r>
  </si>
  <si>
    <r>
      <rPr>
        <b/>
        <sz val="8"/>
        <rFont val="Arial"/>
        <family val="2"/>
      </rPr>
      <t>Sytuacja dla prognozy 6-miesięcznej</t>
    </r>
  </si>
  <si>
    <r>
      <rPr>
        <b/>
        <sz val="8"/>
        <rFont val="Arial"/>
        <family val="2"/>
      </rPr>
      <t>Sytuacja dla prognozy na rok 1</t>
    </r>
  </si>
  <si>
    <r>
      <rPr>
        <b/>
        <sz val="8"/>
        <rFont val="Arial"/>
        <family val="2"/>
      </rPr>
      <t>Sytuacja dla prognozy na rok 2</t>
    </r>
  </si>
  <si>
    <r>
      <rPr>
        <b/>
        <sz val="8"/>
        <rFont val="Arial"/>
        <family val="2"/>
      </rPr>
      <t>Sytuacja dla prognozy na rok 3</t>
    </r>
  </si>
  <si>
    <r>
      <rPr>
        <b/>
        <sz val="8"/>
        <rFont val="Arial"/>
        <family val="2"/>
      </rPr>
      <t>Uwagi (wymagane)</t>
    </r>
  </si>
  <si>
    <r>
      <rPr>
        <sz val="8"/>
        <rFont val="Arial"/>
        <family val="2"/>
      </rPr>
      <t>Źródło odniesienia dla definicji</t>
    </r>
    <r>
      <rPr>
        <vertAlign val="superscript"/>
        <sz val="8"/>
        <rFont val="Arial"/>
      </rPr>
      <t xml:space="preserve"> (1)</t>
    </r>
  </si>
  <si>
    <r>
      <rPr>
        <i/>
        <sz val="8"/>
        <rFont val="Arial"/>
        <family val="2"/>
      </rPr>
      <t>(np. na koniec 2013 r.)</t>
    </r>
  </si>
  <si>
    <r>
      <rPr>
        <i/>
        <sz val="8"/>
        <rFont val="Arial"/>
        <family val="2"/>
      </rPr>
      <t>(np. pierwsze półrocze 2014 r.)</t>
    </r>
  </si>
  <si>
    <r>
      <rPr>
        <i/>
        <sz val="8"/>
        <rFont val="Arial"/>
        <family val="2"/>
      </rPr>
      <t>(np. na koniec 2014 r.)</t>
    </r>
  </si>
  <si>
    <r>
      <rPr>
        <i/>
        <sz val="8"/>
        <rFont val="Arial"/>
        <family val="2"/>
      </rPr>
      <t>(np. na koniec 2015 r.)</t>
    </r>
  </si>
  <si>
    <r>
      <rPr>
        <i/>
        <sz val="8"/>
        <rFont val="Arial"/>
        <family val="2"/>
      </rPr>
      <t>(np. na koniec 2016 r.)</t>
    </r>
  </si>
  <si>
    <r>
      <rPr>
        <sz val="8"/>
        <rFont val="Arial"/>
        <family val="2"/>
      </rPr>
      <t>Wiersz 010</t>
    </r>
  </si>
  <si>
    <r>
      <rPr>
        <b/>
        <sz val="8"/>
        <rFont val="Arial"/>
        <family val="2"/>
      </rPr>
      <t>Emitowane innowacyjne struktury finansowania bieżącego zadłużenia lub struktury finansowania podobnego do dłużnego</t>
    </r>
  </si>
  <si>
    <r>
      <rPr>
        <sz val="8"/>
        <rFont val="Arial"/>
        <family val="2"/>
      </rPr>
      <t xml:space="preserve">Proszę dostarczyć szczegółowe informacje o produktach podanych w kolumnach od 030 do 050. Te dodatkowe informacje powinny zawierać przynajmniej szczegóły dotyczące struktury produktów, liczby poszczególnych produktów, kontrahentów, terminów zapadalności oraz dat pierwszej emisji. </t>
    </r>
  </si>
  <si>
    <r>
      <rPr>
        <sz val="8"/>
        <rFont val="Arial"/>
        <family val="2"/>
      </rPr>
      <t xml:space="preserve">• Innowacyjne struktury finansowania to struktury inne niż waniliowe (ang. </t>
    </r>
    <r>
      <rPr>
        <i/>
        <sz val="8"/>
        <rFont val="Arial"/>
      </rPr>
      <t>vanilla)</t>
    </r>
    <r>
      <rPr>
        <sz val="8"/>
        <rFont val="Arial"/>
        <family val="2"/>
      </rPr>
      <t xml:space="preserve">, które zaczęły być emitowane stosunkowo niedawno (np. w ciągu ostatnich 12 miesięcy) lub które zostały wyemitowane, ale z perspektywy oceny ryzyka mają charakter złożony (np. brak ciągłości spł‎aty, korzystanie z modelowania w celu przeprowadzenia oceny ryzyka, wiele wzajemnych po‎‎wiązań w ramach systemu finansowego) i w związku z którymi dostępnych jest niewiele istotnych informacji w systemie bankowym (np. brak szeregów czasowych dla zachowań w trakcie cyklu kredytowego, niewielkie doświadczenie w zakresie braku spłaty).  Przykładowo, jak zauważono w załączniku do zaleceń Europejskiej Rady ds. Ryzyka Systemowego (ESRB) w Dzienniku Urzędowym Unii Europejskiej, innowacyjne struktury finansowania mogą obejmować swapy zabezpieczeń/pł‎ynności realizowane za pośrednictwem łańcucha transakcji, zabezpieczenia rzeczowe/transformację płynności, noty nieposiadające struktury </t>
    </r>
    <r>
      <rPr>
        <sz val="8"/>
        <rFont val="Arial"/>
      </rPr>
      <t>waniliowej</t>
    </r>
    <r>
      <rPr>
        <sz val="8"/>
        <rFont val="Arial"/>
        <family val="2"/>
      </rPr>
      <t xml:space="preserve"> oraz fundusze inwestycyjne typu ETF (ale nie mogą się ograniczać wyłącznie do nich). Spółki powinny określić wewnętrzną politykę w zakresie transakcji, które definiują jako innowacyjne, i które mogą być poddawane przeglądowi przez odpowiednie organy.</t>
    </r>
  </si>
  <si>
    <r>
      <rPr>
        <sz val="8"/>
        <rFont val="Arial"/>
        <family val="2"/>
      </rPr>
      <t>Wiersz 020</t>
    </r>
  </si>
  <si>
    <r>
      <rPr>
        <b/>
        <i/>
        <sz val="8"/>
        <rFont val="Arial"/>
        <family val="2"/>
      </rPr>
      <t xml:space="preserve">   z których sprzedawane małym i średnim przedsiębiorstwom</t>
    </r>
  </si>
  <si>
    <r>
      <rPr>
        <sz val="8"/>
        <rFont val="Arial"/>
        <family val="2"/>
      </rPr>
      <t>Proszę dostarczyć szczegółowe informacje o produktach podanych w kolumnach od 030 do 050.</t>
    </r>
  </si>
  <si>
    <r>
      <rPr>
        <sz val="8"/>
        <rFont val="Arial"/>
        <family val="2"/>
      </rPr>
      <t>Patrz tabela 1A, wiersz 140.</t>
    </r>
  </si>
  <si>
    <r>
      <rPr>
        <sz val="8"/>
        <rFont val="Arial"/>
        <family val="2"/>
      </rPr>
      <t>Wiersz 030</t>
    </r>
  </si>
  <si>
    <r>
      <rPr>
        <b/>
        <i/>
        <sz val="8"/>
        <rFont val="Arial"/>
        <family val="2"/>
      </rPr>
      <t xml:space="preserve">   z których sprzedawane klientom detalicznym (za wyjątkiem małych i średnich przedsiębiorstw)</t>
    </r>
  </si>
  <si>
    <r>
      <rPr>
        <sz val="8"/>
        <rFont val="Arial"/>
        <family val="2"/>
      </rPr>
      <t>Proszę dostarczyć szczegółowe informacje o produktach podanych w kolumnach od 030 do 050.</t>
    </r>
  </si>
  <si>
    <r>
      <rPr>
        <sz val="8"/>
        <rFont val="Arial"/>
        <family val="2"/>
      </rPr>
      <t>Patrz tabela 1A, wiersz 030 i tabela 1B, wiersz 020.</t>
    </r>
  </si>
  <si>
    <r>
      <rPr>
        <sz val="8"/>
        <rFont val="Arial"/>
        <family val="2"/>
      </rPr>
      <t>Wiersz 040</t>
    </r>
  </si>
  <si>
    <r>
      <rPr>
        <b/>
        <i/>
        <sz val="8"/>
        <rFont val="Arial"/>
        <family val="2"/>
      </rPr>
      <t xml:space="preserve">      - z których oferowane klientom, którzy już posiadają depozyty bankowe</t>
    </r>
  </si>
  <si>
    <r>
      <rPr>
        <sz val="8"/>
        <rFont val="Arial"/>
        <family val="2"/>
      </rPr>
      <t>Proszę dostarczyć szczegółowe informacje o produktach podanych w kolumnach od 030 do 050.</t>
    </r>
  </si>
  <si>
    <r>
      <rPr>
        <b/>
        <sz val="8"/>
        <color rgb="FFFF0000"/>
        <rFont val="Arial"/>
        <family val="2"/>
      </rPr>
      <t>TABELA 2B - Wycena</t>
    </r>
  </si>
  <si>
    <r>
      <rPr>
        <b/>
        <sz val="8"/>
        <color rgb="FFFF0000"/>
        <rFont val="Arial"/>
        <family val="2"/>
      </rPr>
      <t>Tabela 2B1 - Wycena: Aktywa kredytowe (P 02.04)</t>
    </r>
  </si>
  <si>
    <r>
      <rPr>
        <i/>
        <sz val="8"/>
        <rFont val="Arial"/>
        <family val="2"/>
      </rPr>
      <t>%</t>
    </r>
  </si>
  <si>
    <r>
      <rPr>
        <b/>
        <sz val="8"/>
        <rFont val="Arial"/>
        <family val="2"/>
      </rPr>
      <t>Bieżąca sytuacja</t>
    </r>
  </si>
  <si>
    <r>
      <rPr>
        <b/>
        <sz val="8"/>
        <rFont val="Arial"/>
        <family val="2"/>
      </rPr>
      <t>Sytuacja dla prognozy na rok 1</t>
    </r>
  </si>
  <si>
    <r>
      <rPr>
        <b/>
        <sz val="8"/>
        <rFont val="Arial"/>
        <family val="2"/>
      </rPr>
      <t>Uwagi (wymagane)</t>
    </r>
  </si>
  <si>
    <r>
      <rPr>
        <i/>
        <sz val="8"/>
        <rFont val="Arial"/>
        <family val="2"/>
      </rPr>
      <t>(np. na koniec 2013 r.)</t>
    </r>
  </si>
  <si>
    <r>
      <rPr>
        <i/>
        <sz val="8"/>
        <rFont val="Arial"/>
        <family val="2"/>
      </rPr>
      <t>(np. na koniec 2014 r.)</t>
    </r>
  </si>
  <si>
    <r>
      <rPr>
        <b/>
        <sz val="8"/>
        <rFont val="Arial"/>
        <family val="2"/>
      </rPr>
      <t>Poziom cen w zakresie kredytów ujętych w bilansie</t>
    </r>
  </si>
  <si>
    <r>
      <rPr>
        <sz val="8"/>
        <rFont val="Arial"/>
        <family val="2"/>
      </rPr>
      <t>Spółki powinny posiadać wewnętrzny dokument w zakresie prognoz cenowych wyjaśniający czynniki makroekonomiczne mające wpływ na stawki podane w tabelach. Spółki powinny także zdefiniować wszelkie wewnętrzne działania, które mogą mieć znaczący wpływ na strategię ustalania cen dla biznesu (np. kurczenie się/wzrost marż, znaczny wzrost finansowania dzięki konkurencyjnym cenom).</t>
    </r>
  </si>
  <si>
    <r>
      <rPr>
        <sz val="8"/>
        <rFont val="Arial"/>
        <family val="2"/>
      </rPr>
      <t>Źródło odniesienia dla definicji</t>
    </r>
    <r>
      <rPr>
        <vertAlign val="superscript"/>
        <sz val="8"/>
        <rFont val="Arial"/>
      </rPr>
      <t xml:space="preserve"> (1)</t>
    </r>
  </si>
  <si>
    <r>
      <rPr>
        <sz val="8"/>
        <rFont val="Arial"/>
        <family val="2"/>
      </rPr>
      <t>Wiersz 010</t>
    </r>
  </si>
  <si>
    <r>
      <rPr>
        <b/>
        <sz val="8"/>
        <rFont val="Arial"/>
        <family val="2"/>
      </rPr>
      <t>Kredyty udzielone gospodarstwom domowym (bez transakcji warunkowej sprzedaży)</t>
    </r>
  </si>
  <si>
    <r>
      <rPr>
        <sz val="8"/>
        <rFont val="Arial"/>
        <family val="2"/>
      </rPr>
      <t>Patrz tabela 1A, wiersz 030.</t>
    </r>
  </si>
  <si>
    <r>
      <rPr>
        <sz val="8"/>
        <rFont val="Arial"/>
        <family val="2"/>
      </rPr>
      <t>Wiersz 020</t>
    </r>
  </si>
  <si>
    <r>
      <rPr>
        <b/>
        <i/>
        <sz val="8"/>
        <rFont val="Arial"/>
        <family val="2"/>
      </rPr>
      <t xml:space="preserve">   z których transakcje krajowe</t>
    </r>
  </si>
  <si>
    <r>
      <rPr>
        <sz val="8"/>
        <rFont val="Arial"/>
        <family val="2"/>
      </rPr>
      <t>Patrz tabela 1A, wiersz 040.</t>
    </r>
  </si>
  <si>
    <r>
      <rPr>
        <sz val="8"/>
        <rFont val="Arial"/>
        <family val="2"/>
      </rPr>
      <t>Wiersz 030</t>
    </r>
  </si>
  <si>
    <r>
      <rPr>
        <b/>
        <i/>
        <sz val="8"/>
        <rFont val="Arial"/>
        <family val="2"/>
      </rPr>
      <t xml:space="preserve">   z których transakcje międzynarodowe</t>
    </r>
  </si>
  <si>
    <r>
      <rPr>
        <sz val="8"/>
        <rFont val="Arial"/>
        <family val="2"/>
      </rPr>
      <t>Patrz tabela 1A, wiersz 090.</t>
    </r>
  </si>
  <si>
    <r>
      <rPr>
        <sz val="8"/>
        <rFont val="Arial"/>
        <family val="2"/>
      </rPr>
      <t>Wiersz 040</t>
    </r>
  </si>
  <si>
    <r>
      <rPr>
        <b/>
        <i/>
        <sz val="8"/>
        <rFont val="Arial"/>
        <family val="2"/>
      </rPr>
      <t>Kredyty udzielone przedsiębiorstwom (bez transakcji warunkowej sprzedaży)</t>
    </r>
  </si>
  <si>
    <r>
      <rPr>
        <sz val="8"/>
        <rFont val="Arial"/>
        <family val="2"/>
      </rPr>
      <t>Patrz tabela 1A, wiersz 100 + wiersz 170.</t>
    </r>
  </si>
  <si>
    <r>
      <rPr>
        <sz val="8"/>
        <rFont val="Arial"/>
        <family val="2"/>
      </rPr>
      <t>Wiersz 050</t>
    </r>
  </si>
  <si>
    <r>
      <rPr>
        <b/>
        <i/>
        <sz val="8"/>
        <rFont val="Arial"/>
        <family val="2"/>
      </rPr>
      <t xml:space="preserve"> z których kredyty udzielone przedsiębiorstwom prywatnym </t>
    </r>
  </si>
  <si>
    <r>
      <rPr>
        <sz val="8"/>
        <rFont val="Arial"/>
        <family val="2"/>
      </rPr>
      <t>Patrz tabela 1A, wiersz 100.</t>
    </r>
  </si>
  <si>
    <r>
      <rPr>
        <sz val="8"/>
        <rFont val="Arial"/>
        <family val="2"/>
      </rPr>
      <t>Wiersz 060</t>
    </r>
  </si>
  <si>
    <r>
      <rPr>
        <sz val="8"/>
        <rFont val="Arial"/>
        <family val="2"/>
      </rPr>
      <t xml:space="preserve">     z których transakcje krajowe</t>
    </r>
  </si>
  <si>
    <r>
      <rPr>
        <sz val="8"/>
        <rFont val="Arial"/>
        <family val="2"/>
      </rPr>
      <t>Patrz tabela 1A, wiersz 110.</t>
    </r>
  </si>
  <si>
    <r>
      <rPr>
        <sz val="8"/>
        <rFont val="Arial"/>
        <family val="2"/>
      </rPr>
      <t>Wiersz 070</t>
    </r>
  </si>
  <si>
    <r>
      <rPr>
        <sz val="8"/>
        <rFont val="Arial"/>
        <family val="2"/>
      </rPr>
      <t xml:space="preserve">     z których transakcje międzynarodowe</t>
    </r>
  </si>
  <si>
    <r>
      <rPr>
        <sz val="8"/>
        <rFont val="Arial"/>
        <family val="2"/>
      </rPr>
      <t>Patrz tabela 1A, wiersz 160.</t>
    </r>
  </si>
  <si>
    <r>
      <rPr>
        <sz val="8"/>
        <rFont val="Arial"/>
        <family val="2"/>
      </rPr>
      <t>Wiersz 080</t>
    </r>
  </si>
  <si>
    <r>
      <rPr>
        <b/>
        <i/>
        <sz val="8"/>
        <rFont val="Arial"/>
        <family val="2"/>
      </rPr>
      <t xml:space="preserve"> z których kredyty udzielone instytucjom finansowym</t>
    </r>
  </si>
  <si>
    <r>
      <rPr>
        <sz val="8"/>
        <rFont val="Arial"/>
        <family val="2"/>
      </rPr>
      <t>Patrz tabela 1A, wiersz 170.</t>
    </r>
  </si>
  <si>
    <r>
      <rPr>
        <b/>
        <sz val="8"/>
        <color rgb="FFFF0000"/>
        <rFont val="Arial"/>
        <family val="2"/>
      </rPr>
      <t>Tabela 2B1 - Wycena: Zobowiązania z tytułu depozytów (P 02.05)</t>
    </r>
  </si>
  <si>
    <r>
      <rPr>
        <i/>
        <sz val="8"/>
        <rFont val="Arial"/>
        <family val="2"/>
      </rPr>
      <t>%</t>
    </r>
  </si>
  <si>
    <r>
      <rPr>
        <b/>
        <sz val="8"/>
        <rFont val="Arial"/>
        <family val="2"/>
      </rPr>
      <t>Bieżąca sytuacja</t>
    </r>
  </si>
  <si>
    <r>
      <rPr>
        <b/>
        <sz val="8"/>
        <rFont val="Arial"/>
        <family val="2"/>
      </rPr>
      <t>Sytuacja dla prognozy na rok 1</t>
    </r>
  </si>
  <si>
    <r>
      <rPr>
        <b/>
        <sz val="8"/>
        <rFont val="Arial"/>
        <family val="2"/>
      </rPr>
      <t>Uwagi (wymagane)</t>
    </r>
  </si>
  <si>
    <r>
      <rPr>
        <i/>
        <sz val="8"/>
        <rFont val="Arial"/>
        <family val="2"/>
      </rPr>
      <t>(np. na koniec 2013 r.)</t>
    </r>
  </si>
  <si>
    <r>
      <rPr>
        <i/>
        <sz val="8"/>
        <rFont val="Arial"/>
        <family val="2"/>
      </rPr>
      <t>(np. na koniec 2014 r.)</t>
    </r>
  </si>
  <si>
    <r>
      <rPr>
        <b/>
        <sz val="8"/>
        <rFont val="Arial"/>
        <family val="2"/>
      </rPr>
      <t>Poziom cen w zakresie depozytów ujętych w bilansie</t>
    </r>
  </si>
  <si>
    <r>
      <rPr>
        <sz val="8"/>
        <rFont val="Arial"/>
        <family val="2"/>
      </rPr>
      <t>Spółki powinny posiadać wewnętrzny dokument w zakresie prognoz cenowych wyjaśniający czynniki makroekonomiczne mające wpływ na stawki podane w tabelach. Spółki powinny także zdefiniować wszelkie wewnętrzne działania, które mogą mieć znaczący wpływ na strategię ustalania cen dla biznesu (np. kurczenie się/wzrost marż, znaczny wzrost finansowania dzięki konkurencyjnym cenom).</t>
    </r>
  </si>
  <si>
    <r>
      <rPr>
        <sz val="8"/>
        <rFont val="Arial"/>
        <family val="2"/>
      </rPr>
      <t>Źródło odniesienia dla definicji</t>
    </r>
    <r>
      <rPr>
        <vertAlign val="superscript"/>
        <sz val="8"/>
        <rFont val="Arial"/>
      </rPr>
      <t xml:space="preserve"> (1)</t>
    </r>
  </si>
  <si>
    <r>
      <rPr>
        <sz val="8"/>
        <rFont val="Arial"/>
        <family val="2"/>
      </rPr>
      <t>Wiersz 010</t>
    </r>
  </si>
  <si>
    <r>
      <rPr>
        <b/>
        <sz val="8"/>
        <rFont val="Arial"/>
        <family val="2"/>
      </rPr>
      <t>Depozyty gospodarstw domowych</t>
    </r>
  </si>
  <si>
    <r>
      <rPr>
        <sz val="8"/>
        <rFont val="Arial"/>
        <family val="2"/>
      </rPr>
      <t>Patrz tabela 1B, wiersz 020.</t>
    </r>
  </si>
  <si>
    <r>
      <rPr>
        <sz val="8"/>
        <rFont val="Arial"/>
        <family val="2"/>
      </rPr>
      <t>Wiersz 020</t>
    </r>
  </si>
  <si>
    <r>
      <rPr>
        <b/>
        <i/>
        <sz val="8"/>
        <rFont val="Arial"/>
        <family val="2"/>
      </rPr>
      <t xml:space="preserve">   z których transakcje krajowe</t>
    </r>
  </si>
  <si>
    <r>
      <rPr>
        <sz val="8"/>
        <rFont val="Arial"/>
        <family val="2"/>
      </rPr>
      <t>Patrz tabela 1B, wiersz 030.</t>
    </r>
  </si>
  <si>
    <r>
      <rPr>
        <sz val="8"/>
        <rFont val="Arial"/>
        <family val="2"/>
      </rPr>
      <t>Wiersz 030</t>
    </r>
  </si>
  <si>
    <r>
      <rPr>
        <b/>
        <i/>
        <sz val="8"/>
        <rFont val="Arial"/>
        <family val="2"/>
      </rPr>
      <t xml:space="preserve">   z których transakcje międzynarodowe</t>
    </r>
  </si>
  <si>
    <r>
      <rPr>
        <sz val="8"/>
        <rFont val="Arial"/>
        <family val="2"/>
      </rPr>
      <t>Patrz tabela 1B, wiersz 050.</t>
    </r>
  </si>
  <si>
    <r>
      <rPr>
        <sz val="8"/>
        <rFont val="Arial"/>
        <family val="2"/>
      </rPr>
      <t>Wiersz 040</t>
    </r>
  </si>
  <si>
    <r>
      <rPr>
        <b/>
        <sz val="8"/>
        <rFont val="Arial"/>
        <family val="2"/>
      </rPr>
      <t>Depozyty przedsiębiorstw</t>
    </r>
  </si>
  <si>
    <r>
      <rPr>
        <sz val="8"/>
        <rFont val="Arial"/>
        <family val="2"/>
      </rPr>
      <t>Patrz tabela 1B, wiersz 060 + wiersz 120.</t>
    </r>
  </si>
  <si>
    <r>
      <rPr>
        <sz val="8"/>
        <rFont val="Arial"/>
        <family val="2"/>
      </rPr>
      <t>Wiersz 050</t>
    </r>
  </si>
  <si>
    <r>
      <rPr>
        <sz val="8"/>
        <rFont val="Arial"/>
        <family val="2"/>
      </rPr>
      <t>Patrz tabela 1B, wiersz 060.</t>
    </r>
  </si>
  <si>
    <r>
      <rPr>
        <sz val="8"/>
        <rFont val="Arial"/>
        <family val="2"/>
      </rPr>
      <t>Wiersz 060</t>
    </r>
  </si>
  <si>
    <r>
      <rPr>
        <sz val="8"/>
        <rFont val="Arial"/>
        <family val="2"/>
      </rPr>
      <t xml:space="preserve">     z których transakcje krajowe</t>
    </r>
  </si>
  <si>
    <r>
      <rPr>
        <sz val="8"/>
        <rFont val="Arial"/>
        <family val="2"/>
      </rPr>
      <t>Patrz tabela 1B, wiersz 070.</t>
    </r>
  </si>
  <si>
    <r>
      <rPr>
        <sz val="8"/>
        <rFont val="Arial"/>
        <family val="2"/>
      </rPr>
      <t>Wiersz 070</t>
    </r>
  </si>
  <si>
    <r>
      <rPr>
        <sz val="8"/>
        <rFont val="Arial"/>
        <family val="2"/>
      </rPr>
      <t xml:space="preserve">     z których transakcje międzynarodowe</t>
    </r>
  </si>
  <si>
    <r>
      <rPr>
        <sz val="8"/>
        <rFont val="Arial"/>
        <family val="2"/>
      </rPr>
      <t>Patrz tabela 1B, wiersz 110.</t>
    </r>
  </si>
  <si>
    <r>
      <rPr>
        <sz val="8"/>
        <rFont val="Arial"/>
        <family val="2"/>
      </rPr>
      <t>Wiersz 080</t>
    </r>
  </si>
  <si>
    <r>
      <rPr>
        <b/>
        <i/>
        <sz val="8"/>
        <rFont val="Arial"/>
        <family val="2"/>
      </rPr>
      <t xml:space="preserve"> z których depozyty instytucji finansowych</t>
    </r>
  </si>
  <si>
    <r>
      <rPr>
        <sz val="8"/>
        <rFont val="Arial"/>
        <family val="2"/>
      </rPr>
      <t>Patrz tabela 1B, wiersz 120.</t>
    </r>
  </si>
  <si>
    <r>
      <rPr>
        <sz val="8"/>
        <rFont val="Arial"/>
        <family val="2"/>
      </rPr>
      <t>Wiersz 090</t>
    </r>
  </si>
  <si>
    <r>
      <rPr>
        <sz val="8"/>
        <rFont val="Arial"/>
        <family val="2"/>
      </rPr>
      <t>Patrz tabela 1B, wiersz 150.</t>
    </r>
  </si>
  <si>
    <r>
      <rPr>
        <sz val="8"/>
        <rFont val="Arial"/>
        <family val="2"/>
      </rPr>
      <t>Wiersz 100</t>
    </r>
  </si>
  <si>
    <r>
      <rPr>
        <sz val="8"/>
        <rFont val="Arial"/>
        <family val="2"/>
      </rPr>
      <t>Patrz tabela 1B, wiersz 180.</t>
    </r>
  </si>
  <si>
    <r>
      <rPr>
        <b/>
        <sz val="8"/>
        <color rgb="FFFF0000"/>
        <rFont val="Arial"/>
        <family val="2"/>
      </rPr>
      <t>TABELA 2C - STRUKTURALNE NIEDOPASOWANIE WALUTOWE</t>
    </r>
  </si>
  <si>
    <r>
      <rPr>
        <sz val="8"/>
        <rFont val="Arial"/>
        <family val="2"/>
      </rPr>
      <t>Źródło odniesienia dla definicji</t>
    </r>
    <r>
      <rPr>
        <vertAlign val="superscript"/>
        <sz val="8"/>
        <rFont val="Arial"/>
      </rPr>
      <t xml:space="preserve"> (1)</t>
    </r>
  </si>
  <si>
    <r>
      <rPr>
        <i/>
        <sz val="8"/>
        <rFont val="Arial"/>
        <family val="2"/>
      </rPr>
      <t>Pozostające w obrocie sk‎ładniki bilansowe</t>
    </r>
  </si>
  <si>
    <r>
      <rPr>
        <b/>
        <sz val="8"/>
        <rFont val="Arial"/>
        <family val="2"/>
      </rPr>
      <t>Bieżąca sytuacja</t>
    </r>
  </si>
  <si>
    <r>
      <rPr>
        <b/>
        <sz val="8"/>
        <rFont val="Arial"/>
        <family val="2"/>
      </rPr>
      <t>Sytuacja dla prognozy 6-miesięcznej</t>
    </r>
  </si>
  <si>
    <r>
      <rPr>
        <b/>
        <sz val="8"/>
        <rFont val="Arial"/>
        <family val="2"/>
      </rPr>
      <t>Sytuacja dla prognozy na rok 1</t>
    </r>
  </si>
  <si>
    <r>
      <rPr>
        <b/>
        <sz val="8"/>
        <rFont val="Arial"/>
        <family val="2"/>
      </rPr>
      <t>Sytuacja dla prognozy na rok 2</t>
    </r>
  </si>
  <si>
    <r>
      <rPr>
        <b/>
        <sz val="8"/>
        <rFont val="Arial"/>
        <family val="2"/>
      </rPr>
      <t>Sytuacja dla prognozy na rok 3</t>
    </r>
  </si>
  <si>
    <r>
      <rPr>
        <i/>
        <sz val="8"/>
        <rFont val="Arial"/>
        <family val="2"/>
      </rPr>
      <t>(np. na koniec 2013 r.)</t>
    </r>
  </si>
  <si>
    <r>
      <rPr>
        <i/>
        <sz val="8"/>
        <rFont val="Arial"/>
        <family val="2"/>
      </rPr>
      <t>(np. pierwsze półrocze 2014 r.)</t>
    </r>
  </si>
  <si>
    <r>
      <rPr>
        <i/>
        <sz val="8"/>
        <rFont val="Arial"/>
        <family val="2"/>
      </rPr>
      <t>(np. na koniec 2014 r.)</t>
    </r>
  </si>
  <si>
    <r>
      <rPr>
        <i/>
        <sz val="8"/>
        <rFont val="Arial"/>
        <family val="2"/>
      </rPr>
      <t>(np. na koniec 2015 r.)</t>
    </r>
  </si>
  <si>
    <r>
      <rPr>
        <i/>
        <sz val="8"/>
        <rFont val="Arial"/>
        <family val="2"/>
      </rPr>
      <t>(np. na koniec 2016 r.)</t>
    </r>
  </si>
  <si>
    <r>
      <rPr>
        <b/>
        <sz val="8"/>
        <color rgb="FFFF0000"/>
        <rFont val="Arial"/>
        <family val="2"/>
      </rPr>
      <t>Tabela 2C1- Pierwsza pod względem kwotowym istotna waluta (P 02.06)</t>
    </r>
  </si>
  <si>
    <r>
      <rPr>
        <sz val="8"/>
        <rFont val="Arial"/>
        <family val="2"/>
      </rPr>
      <t>Źródło odniesienia dla definicji</t>
    </r>
    <r>
      <rPr>
        <vertAlign val="superscript"/>
        <sz val="8"/>
        <rFont val="Arial"/>
      </rPr>
      <t xml:space="preserve"> (1)</t>
    </r>
  </si>
  <si>
    <r>
      <rPr>
        <sz val="8"/>
        <rFont val="Arial"/>
        <family val="2"/>
      </rPr>
      <t>Arkusz 010</t>
    </r>
  </si>
  <si>
    <r>
      <rPr>
        <b/>
        <sz val="8"/>
        <rFont val="Arial"/>
        <family val="2"/>
      </rPr>
      <t>Pierwsza pod względem kwotowym istotna waluta</t>
    </r>
  </si>
  <si>
    <r>
      <rPr>
        <i/>
        <sz val="8"/>
        <rFont val="Arial"/>
        <family val="2"/>
      </rPr>
      <t>np. EUR</t>
    </r>
  </si>
  <si>
    <r>
      <rPr>
        <sz val="8"/>
        <rFont val="Arial"/>
        <family val="2"/>
      </rPr>
      <t xml:space="preserve">Trzyliterowy kod ISO. </t>
    </r>
  </si>
  <si>
    <r>
      <rPr>
        <b/>
        <sz val="8"/>
        <rFont val="Arial"/>
        <family val="2"/>
      </rPr>
      <t>Aktywa kredytowe brutto ujęte w bilansie - bez uwzględnienia transakcji typu FX forward lub swapów walutowych</t>
    </r>
  </si>
  <si>
    <r>
      <rPr>
        <sz val="8"/>
        <rFont val="Arial"/>
        <family val="2"/>
      </rPr>
      <t>Źródło odniesienia dla definicji</t>
    </r>
    <r>
      <rPr>
        <vertAlign val="superscript"/>
        <sz val="8"/>
        <rFont val="Arial"/>
      </rPr>
      <t xml:space="preserve"> (1)</t>
    </r>
  </si>
  <si>
    <r>
      <rPr>
        <sz val="8"/>
        <rFont val="Arial"/>
        <family val="2"/>
      </rPr>
      <t>Wiersz 010</t>
    </r>
  </si>
  <si>
    <r>
      <rPr>
        <sz val="8"/>
        <rFont val="Arial"/>
        <family val="2"/>
      </rPr>
      <t>Patrz tabela 1A, wiersz 040 + 110.</t>
    </r>
  </si>
  <si>
    <r>
      <rPr>
        <sz val="8"/>
        <rFont val="Arial"/>
        <family val="2"/>
      </rPr>
      <t>Wiersz 020</t>
    </r>
  </si>
  <si>
    <r>
      <rPr>
        <sz val="8"/>
        <rFont val="Arial"/>
        <family val="2"/>
      </rPr>
      <t>Patrz tabela 1A, wiersz 090 + 160.</t>
    </r>
  </si>
  <si>
    <r>
      <rPr>
        <sz val="8"/>
        <rFont val="Arial"/>
        <family val="2"/>
      </rPr>
      <t>Wiersz 030</t>
    </r>
  </si>
  <si>
    <r>
      <rPr>
        <sz val="8"/>
        <rFont val="Arial"/>
        <family val="2"/>
      </rPr>
      <t>Patrz tabela 1A, wiersz 170.</t>
    </r>
  </si>
  <si>
    <r>
      <rPr>
        <b/>
        <sz val="8"/>
        <rFont val="Arial"/>
        <family val="2"/>
      </rPr>
      <t>Zobowiązania brutto z tytułu depozytów ujęte w bilansie - bez uwzględnienia transakcji typu FX forward lub swapów walutowych</t>
    </r>
  </si>
  <si>
    <r>
      <rPr>
        <sz val="8"/>
        <rFont val="Arial"/>
        <family val="2"/>
      </rPr>
      <t>Wiersz 040</t>
    </r>
  </si>
  <si>
    <r>
      <rPr>
        <sz val="8"/>
        <rFont val="Arial"/>
        <family val="2"/>
      </rPr>
      <t>Patrz tabela 1B, wiersz 030 + 070.</t>
    </r>
  </si>
  <si>
    <r>
      <rPr>
        <sz val="8"/>
        <rFont val="Arial"/>
        <family val="2"/>
      </rPr>
      <t>Wiersz 050</t>
    </r>
  </si>
  <si>
    <r>
      <rPr>
        <sz val="8"/>
        <rFont val="Arial"/>
        <family val="2"/>
      </rPr>
      <t>Patrz tabela 1B, wiersz 050 + 110.</t>
    </r>
  </si>
  <si>
    <r>
      <rPr>
        <sz val="8"/>
        <rFont val="Arial"/>
        <family val="2"/>
      </rPr>
      <t>Wiersz 060</t>
    </r>
  </si>
  <si>
    <r>
      <rPr>
        <b/>
        <sz val="8"/>
        <rFont val="Arial"/>
        <family val="2"/>
      </rPr>
      <t>Depozyty instytucji finansowych (transakcje krajowe i międzynarodowe)</t>
    </r>
  </si>
  <si>
    <r>
      <rPr>
        <sz val="8"/>
        <rFont val="Arial"/>
        <family val="2"/>
      </rPr>
      <t>Patrz tabela 1B, wiersz 120.</t>
    </r>
  </si>
  <si>
    <r>
      <rPr>
        <sz val="8"/>
        <rFont val="Arial"/>
        <family val="2"/>
      </rPr>
      <t>Wiersz 070</t>
    </r>
  </si>
  <si>
    <r>
      <rPr>
        <b/>
        <sz val="8"/>
        <rFont val="Arial"/>
        <family val="2"/>
      </rPr>
      <t>Krótkoterminowe dłużne papiery wartościowe (poniżej 1 roku)</t>
    </r>
  </si>
  <si>
    <r>
      <rPr>
        <sz val="8"/>
        <rFont val="Arial"/>
        <family val="2"/>
      </rPr>
      <t>Patrz tabela 1B, wiersz 150.</t>
    </r>
  </si>
  <si>
    <r>
      <rPr>
        <sz val="8"/>
        <rFont val="Arial"/>
        <family val="2"/>
      </rPr>
      <t>Wiersz 080</t>
    </r>
  </si>
  <si>
    <r>
      <rPr>
        <b/>
        <sz val="8"/>
        <rFont val="Arial"/>
        <family val="2"/>
      </rPr>
      <t>Długoterminowe dłużne papiery wartościowe (jednoroczne lub powyżej 1 roku)</t>
    </r>
  </si>
  <si>
    <r>
      <rPr>
        <sz val="8"/>
        <rFont val="Arial"/>
        <family val="2"/>
      </rPr>
      <t>Patrz tabela 1B, wiersz 180.</t>
    </r>
  </si>
  <si>
    <r>
      <rPr>
        <b/>
        <sz val="8"/>
        <color rgb="FFFF0000"/>
        <rFont val="Arial"/>
        <family val="2"/>
      </rPr>
      <t>Tabela2C2 - Druga pod względem kwotowym istotna waluta (P 02.06)</t>
    </r>
  </si>
  <si>
    <r>
      <rPr>
        <sz val="8"/>
        <rFont val="Arial"/>
        <family val="2"/>
      </rPr>
      <t>Arkusz 020</t>
    </r>
  </si>
  <si>
    <r>
      <rPr>
        <b/>
        <sz val="8"/>
        <rFont val="Arial"/>
        <family val="2"/>
      </rPr>
      <t>Druga pod względem kwotowym istotna waluta</t>
    </r>
  </si>
  <si>
    <r>
      <rPr>
        <i/>
        <sz val="8"/>
        <rFont val="Arial"/>
        <family val="2"/>
      </rPr>
      <t>np. USD</t>
    </r>
  </si>
  <si>
    <r>
      <rPr>
        <sz val="8"/>
        <rFont val="Arial"/>
        <family val="2"/>
      </rPr>
      <t>Patrz tabela 2C1, arkusz 010.</t>
    </r>
  </si>
  <si>
    <r>
      <rPr>
        <b/>
        <sz val="8"/>
        <rFont val="Arial"/>
        <family val="2"/>
      </rPr>
      <t>Aktywa kredytowe brutto ujęte w bilansie - bez uwzględnienia transakcji typu FX forward lub swapów walutowych</t>
    </r>
  </si>
  <si>
    <r>
      <rPr>
        <sz val="8"/>
        <rFont val="Arial"/>
        <family val="2"/>
      </rPr>
      <t>Źródło odniesienia dla definicji</t>
    </r>
    <r>
      <rPr>
        <vertAlign val="superscript"/>
        <sz val="8"/>
        <rFont val="Arial"/>
      </rPr>
      <t xml:space="preserve"> (1)</t>
    </r>
  </si>
  <si>
    <r>
      <rPr>
        <sz val="8"/>
        <rFont val="Arial"/>
        <family val="2"/>
      </rPr>
      <t>Wiersz 010</t>
    </r>
  </si>
  <si>
    <r>
      <rPr>
        <b/>
        <sz val="8"/>
        <rFont val="Arial"/>
        <family val="2"/>
      </rPr>
      <t>Kredyty udzielone gospodarstwom domowym i przedsiębiorstwom prywatnym (transakcje krajowe) bez transakcji warunkowej sprzedaży</t>
    </r>
  </si>
  <si>
    <r>
      <rPr>
        <sz val="8"/>
        <rFont val="Arial"/>
        <family val="2"/>
      </rPr>
      <t>Patrz tabela 1A, wiersz 040 + 110.</t>
    </r>
  </si>
  <si>
    <r>
      <rPr>
        <sz val="8"/>
        <rFont val="Arial"/>
        <family val="2"/>
      </rPr>
      <t>Wiersz 020</t>
    </r>
  </si>
  <si>
    <r>
      <rPr>
        <b/>
        <sz val="8"/>
        <rFont val="Arial"/>
        <family val="2"/>
      </rPr>
      <t>Kredyty udzielone gospodarstwom domowym i przedsiębiorstwom prywatnym (transakcje międzynarodowe) bez transakcji warunkowej sprzedaży</t>
    </r>
  </si>
  <si>
    <r>
      <rPr>
        <sz val="8"/>
        <rFont val="Arial"/>
        <family val="2"/>
      </rPr>
      <t>Patrz tabela 1A, wiersz 090 + 160.</t>
    </r>
  </si>
  <si>
    <r>
      <rPr>
        <sz val="8"/>
        <rFont val="Arial"/>
        <family val="2"/>
      </rPr>
      <t>Wiersz 030</t>
    </r>
  </si>
  <si>
    <r>
      <rPr>
        <b/>
        <sz val="8"/>
        <rFont val="Arial"/>
        <family val="2"/>
      </rPr>
      <t>Kredyty udzielone instytucjom finansowym (transakcje krajowe i międzynarodowe) bez transakcji warunkowej sprzedaży</t>
    </r>
  </si>
  <si>
    <r>
      <rPr>
        <sz val="8"/>
        <rFont val="Arial"/>
        <family val="2"/>
      </rPr>
      <t>Patrz tabela 1A, wiersz 170.</t>
    </r>
  </si>
  <si>
    <r>
      <rPr>
        <b/>
        <sz val="8"/>
        <rFont val="Arial"/>
        <family val="2"/>
      </rPr>
      <t>Zobowiązania brutto z tytułu depozytów ujęte w bilansie - bez uwzględnienia transakcji typu FX forward lub swapów walutowych</t>
    </r>
  </si>
  <si>
    <r>
      <rPr>
        <sz val="8"/>
        <rFont val="Arial"/>
        <family val="2"/>
      </rPr>
      <t>Wiersz 040</t>
    </r>
  </si>
  <si>
    <r>
      <rPr>
        <b/>
        <sz val="8"/>
        <rFont val="Arial"/>
        <family val="2"/>
      </rPr>
      <t>Depozyty gospodarstw domowych i przedsiębiorstw prywatnych (transakcje krajowe)</t>
    </r>
  </si>
  <si>
    <r>
      <rPr>
        <sz val="8"/>
        <rFont val="Arial"/>
        <family val="2"/>
      </rPr>
      <t>Patrz tabela 1B, wiersz 030 + 070.</t>
    </r>
  </si>
  <si>
    <r>
      <rPr>
        <sz val="8"/>
        <rFont val="Arial"/>
        <family val="2"/>
      </rPr>
      <t>Wiersz 050</t>
    </r>
  </si>
  <si>
    <r>
      <rPr>
        <b/>
        <sz val="8"/>
        <rFont val="Arial"/>
        <family val="2"/>
      </rPr>
      <t>Depozyty gospodarstw domowych i przedsiębiorstw prywatnych (transakcje międzynarodowe)</t>
    </r>
  </si>
  <si>
    <r>
      <rPr>
        <sz val="8"/>
        <rFont val="Arial"/>
        <family val="2"/>
      </rPr>
      <t>Patrz tabela 1B, wiersz 050 + 110.</t>
    </r>
  </si>
  <si>
    <r>
      <rPr>
        <sz val="8"/>
        <rFont val="Arial"/>
        <family val="2"/>
      </rPr>
      <t>Wiersz 060</t>
    </r>
  </si>
  <si>
    <r>
      <rPr>
        <b/>
        <sz val="8"/>
        <rFont val="Arial"/>
        <family val="2"/>
      </rPr>
      <t>Depozyty instytucji finansowych (transakcje krajowe i międzynarodowe)</t>
    </r>
  </si>
  <si>
    <r>
      <rPr>
        <sz val="8"/>
        <rFont val="Arial"/>
        <family val="2"/>
      </rPr>
      <t>Patrz tabela 1B, wiersz 120.</t>
    </r>
  </si>
  <si>
    <r>
      <rPr>
        <sz val="8"/>
        <rFont val="Arial"/>
        <family val="2"/>
      </rPr>
      <t>Wiersz 070</t>
    </r>
  </si>
  <si>
    <r>
      <rPr>
        <b/>
        <sz val="8"/>
        <rFont val="Arial"/>
        <family val="2"/>
      </rPr>
      <t>Krótkoterminowe dłużne papiery wartościowe (poniżej 1 roku)</t>
    </r>
  </si>
  <si>
    <r>
      <rPr>
        <sz val="8"/>
        <rFont val="Arial"/>
        <family val="2"/>
      </rPr>
      <t>Patrz tabela 1B, wiersz 150.</t>
    </r>
  </si>
  <si>
    <r>
      <rPr>
        <sz val="8"/>
        <rFont val="Arial"/>
        <family val="2"/>
      </rPr>
      <t>Wiersz 080</t>
    </r>
  </si>
  <si>
    <r>
      <rPr>
        <b/>
        <sz val="8"/>
        <rFont val="Arial"/>
        <family val="2"/>
      </rPr>
      <t>Długoterminowe dłużne papiery wartościowe (jednoroczne lub powyżej 1 roku)</t>
    </r>
  </si>
  <si>
    <r>
      <rPr>
        <sz val="8"/>
        <rFont val="Arial"/>
        <family val="2"/>
      </rPr>
      <t>Patrz tabela 1B, wiersz 180.</t>
    </r>
  </si>
  <si>
    <r>
      <rPr>
        <b/>
        <sz val="8"/>
        <color rgb="FFFF0000"/>
        <rFont val="Arial"/>
        <family val="2"/>
      </rPr>
      <t>Tabela 2C3 - Trzecia pod względem kwotowym istotna waluta (P 02.06)</t>
    </r>
  </si>
  <si>
    <r>
      <rPr>
        <sz val="8"/>
        <rFont val="Arial"/>
        <family val="2"/>
      </rPr>
      <t>Arkusz 030</t>
    </r>
  </si>
  <si>
    <r>
      <rPr>
        <b/>
        <sz val="8"/>
        <rFont val="Arial"/>
        <family val="2"/>
      </rPr>
      <t>Trzecia pod względem kwotowym istotna waluta</t>
    </r>
  </si>
  <si>
    <r>
      <rPr>
        <i/>
        <sz val="8"/>
        <rFont val="Arial"/>
        <family val="2"/>
      </rPr>
      <t>np. GBP</t>
    </r>
  </si>
  <si>
    <r>
      <rPr>
        <sz val="8"/>
        <rFont val="Arial"/>
        <family val="2"/>
      </rPr>
      <t>Patrz tabela 2C1, arkusz 010.</t>
    </r>
  </si>
  <si>
    <r>
      <rPr>
        <b/>
        <sz val="8"/>
        <rFont val="Arial"/>
        <family val="2"/>
      </rPr>
      <t>Aktywa kredytowe brutto ujęte w bilansie - bez uwzględnienia transakcji typu FX forward lub swapów walutowych</t>
    </r>
  </si>
  <si>
    <r>
      <rPr>
        <sz val="8"/>
        <rFont val="Arial"/>
        <family val="2"/>
      </rPr>
      <t>Źródło odniesienia dla definicji</t>
    </r>
    <r>
      <rPr>
        <vertAlign val="superscript"/>
        <sz val="8"/>
        <rFont val="Arial"/>
      </rPr>
      <t xml:space="preserve"> (1)</t>
    </r>
  </si>
  <si>
    <r>
      <rPr>
        <sz val="8"/>
        <rFont val="Arial"/>
        <family val="2"/>
      </rPr>
      <t>Wiersz 010</t>
    </r>
  </si>
  <si>
    <r>
      <rPr>
        <b/>
        <sz val="8"/>
        <rFont val="Arial"/>
        <family val="2"/>
      </rPr>
      <t>Kredyty udzielone gospodarstwom domowym i przedsiębiorstwom prywatnym (transakcje krajowe) bez transakcji warunkowej sprzedaży</t>
    </r>
  </si>
  <si>
    <r>
      <rPr>
        <sz val="8"/>
        <rFont val="Arial"/>
        <family val="2"/>
      </rPr>
      <t>Patrz tabela 1A, wiersz 040 + 110.</t>
    </r>
  </si>
  <si>
    <r>
      <rPr>
        <sz val="8"/>
        <rFont val="Arial"/>
        <family val="2"/>
      </rPr>
      <t>Wiersz 020</t>
    </r>
  </si>
  <si>
    <r>
      <rPr>
        <b/>
        <sz val="8"/>
        <rFont val="Arial"/>
        <family val="2"/>
      </rPr>
      <t>Kredyty udzielone gospodarstwom domowym i przedsiębiorstwom prywatnym (transakcje międzynarodowe) bez transakcji warunkowej sprzedaży</t>
    </r>
  </si>
  <si>
    <r>
      <rPr>
        <sz val="8"/>
        <rFont val="Arial"/>
        <family val="2"/>
      </rPr>
      <t>Patrz tabela 1A, wiersz 090 + 160.</t>
    </r>
  </si>
  <si>
    <r>
      <rPr>
        <sz val="8"/>
        <rFont val="Arial"/>
        <family val="2"/>
      </rPr>
      <t>Wiersz 030</t>
    </r>
  </si>
  <si>
    <r>
      <rPr>
        <b/>
        <sz val="8"/>
        <rFont val="Arial"/>
        <family val="2"/>
      </rPr>
      <t>Kredyty udzielone instytucjom finansowym (transakcje krajowe i międzynarodowe) bez transakcji warunkowej sprzedaży</t>
    </r>
  </si>
  <si>
    <r>
      <rPr>
        <sz val="8"/>
        <rFont val="Arial"/>
        <family val="2"/>
      </rPr>
      <t>Patrz tabela 1A, wiersz 170.</t>
    </r>
  </si>
  <si>
    <r>
      <rPr>
        <b/>
        <sz val="8"/>
        <rFont val="Arial"/>
        <family val="2"/>
      </rPr>
      <t>Zobowiązania brutto z tytułu depozytów ujęte w bilansie - bez uwzględnienia transakcji typu FX forward lub swapów walutowych</t>
    </r>
  </si>
  <si>
    <r>
      <rPr>
        <sz val="8"/>
        <rFont val="Arial"/>
        <family val="2"/>
      </rPr>
      <t>Wiersz 040</t>
    </r>
  </si>
  <si>
    <r>
      <rPr>
        <b/>
        <sz val="8"/>
        <rFont val="Arial"/>
        <family val="2"/>
      </rPr>
      <t>Depozyty gospodarstw domowych i przedsiębiorstw prywatnych (transakcje krajowe)</t>
    </r>
  </si>
  <si>
    <r>
      <rPr>
        <sz val="8"/>
        <rFont val="Arial"/>
        <family val="2"/>
      </rPr>
      <t>Patrz tabela 1B, wiersz 030 + 070.</t>
    </r>
  </si>
  <si>
    <r>
      <rPr>
        <sz val="8"/>
        <rFont val="Arial"/>
        <family val="2"/>
      </rPr>
      <t>Wiersz 050</t>
    </r>
  </si>
  <si>
    <r>
      <rPr>
        <b/>
        <sz val="8"/>
        <rFont val="Arial"/>
        <family val="2"/>
      </rPr>
      <t>Depozyty gospodarstw domowych i przedsiębiorstw prywatnych (transakcje międzynarodowe)</t>
    </r>
  </si>
  <si>
    <r>
      <rPr>
        <sz val="8"/>
        <rFont val="Arial"/>
        <family val="2"/>
      </rPr>
      <t>Patrz tabela 1B, wiersz 050 + 110.</t>
    </r>
  </si>
  <si>
    <r>
      <rPr>
        <sz val="8"/>
        <rFont val="Arial"/>
        <family val="2"/>
      </rPr>
      <t>Wiersz 060</t>
    </r>
  </si>
  <si>
    <r>
      <rPr>
        <b/>
        <sz val="8"/>
        <rFont val="Arial"/>
        <family val="2"/>
      </rPr>
      <t>Depozyty instytucji finansowych (transakcje krajowe i międzynarodowe)</t>
    </r>
  </si>
  <si>
    <r>
      <rPr>
        <sz val="8"/>
        <rFont val="Arial"/>
        <family val="2"/>
      </rPr>
      <t>Patrz tabela 1B, wiersz 120.</t>
    </r>
  </si>
  <si>
    <r>
      <rPr>
        <sz val="8"/>
        <rFont val="Arial"/>
        <family val="2"/>
      </rPr>
      <t>Wiersz 070</t>
    </r>
  </si>
  <si>
    <r>
      <rPr>
        <b/>
        <sz val="8"/>
        <rFont val="Arial"/>
        <family val="2"/>
      </rPr>
      <t>Krótkoterminowe dłużne papiery wartościowe (poniżej 1 roku)</t>
    </r>
  </si>
  <si>
    <r>
      <rPr>
        <sz val="8"/>
        <rFont val="Arial"/>
        <family val="2"/>
      </rPr>
      <t>Patrz tabela 1B, wiersz 150.</t>
    </r>
  </si>
  <si>
    <r>
      <rPr>
        <sz val="8"/>
        <rFont val="Arial"/>
        <family val="2"/>
      </rPr>
      <t>Wiersz 080</t>
    </r>
  </si>
  <si>
    <r>
      <rPr>
        <b/>
        <sz val="8"/>
        <rFont val="Arial"/>
        <family val="2"/>
      </rPr>
      <t>Długoterminowe dłużne papiery wartościowe (jednoroczne lub powyżej 1 roku)</t>
    </r>
  </si>
  <si>
    <r>
      <rPr>
        <sz val="8"/>
        <rFont val="Arial"/>
        <family val="2"/>
      </rPr>
      <t>Patrz tabela 1B, wiersz 180.</t>
    </r>
  </si>
  <si>
    <r>
      <rPr>
        <b/>
        <sz val="8"/>
        <color rgb="FFFF0000"/>
        <rFont val="Arial"/>
        <family val="2"/>
      </rPr>
      <t>Tabela 2D1 - Nabywanie aktywów kredytowych, upłynnianie i plany zbycia (P 02.07)</t>
    </r>
  </si>
  <si>
    <r>
      <rPr>
        <i/>
        <sz val="8"/>
        <rFont val="Arial"/>
        <family val="2"/>
      </rPr>
      <t>Pozostające w obrocie</t>
    </r>
  </si>
  <si>
    <r>
      <rPr>
        <b/>
        <sz val="8"/>
        <rFont val="Arial"/>
        <family val="2"/>
      </rPr>
      <t>Bieżąca sytuacja</t>
    </r>
  </si>
  <si>
    <r>
      <rPr>
        <b/>
        <sz val="8"/>
        <rFont val="Arial"/>
        <family val="2"/>
      </rPr>
      <t>Sytuacja dla prognozy 6-miesięcznej</t>
    </r>
  </si>
  <si>
    <r>
      <rPr>
        <b/>
        <sz val="8"/>
        <rFont val="Arial"/>
        <family val="2"/>
      </rPr>
      <t>Sytuacja dla prognozy na rok 1</t>
    </r>
  </si>
  <si>
    <r>
      <rPr>
        <b/>
        <sz val="8"/>
        <rFont val="Arial"/>
        <family val="2"/>
      </rPr>
      <t>Sytuacja dla prognozy na rok 2</t>
    </r>
  </si>
  <si>
    <r>
      <rPr>
        <b/>
        <sz val="8"/>
        <rFont val="Arial"/>
        <family val="2"/>
      </rPr>
      <t>Sytuacja dla prognozy na rok 3</t>
    </r>
  </si>
  <si>
    <r>
      <rPr>
        <sz val="8"/>
        <rFont val="Arial"/>
        <family val="2"/>
      </rPr>
      <t>Źródło odniesienia dla definicji</t>
    </r>
    <r>
      <rPr>
        <vertAlign val="superscript"/>
        <sz val="8"/>
        <rFont val="Arial"/>
      </rPr>
      <t xml:space="preserve"> (1)</t>
    </r>
  </si>
  <si>
    <r>
      <rPr>
        <i/>
        <sz val="8"/>
        <rFont val="Arial"/>
        <family val="2"/>
      </rPr>
      <t>(np. na koniec 2013 r.)</t>
    </r>
  </si>
  <si>
    <r>
      <rPr>
        <i/>
        <sz val="8"/>
        <rFont val="Arial"/>
        <family val="2"/>
      </rPr>
      <t>(np. pierwsze półrocze 2014 r.)</t>
    </r>
  </si>
  <si>
    <r>
      <rPr>
        <i/>
        <sz val="8"/>
        <rFont val="Arial"/>
        <family val="2"/>
      </rPr>
      <t>(np. na koniec 2014 r.)</t>
    </r>
  </si>
  <si>
    <r>
      <rPr>
        <i/>
        <sz val="8"/>
        <rFont val="Arial"/>
        <family val="2"/>
      </rPr>
      <t>(np. na koniec 2015 r.)</t>
    </r>
  </si>
  <si>
    <r>
      <rPr>
        <i/>
        <sz val="8"/>
        <rFont val="Arial"/>
        <family val="2"/>
      </rPr>
      <t>(np. na koniec 2016 r.)</t>
    </r>
  </si>
  <si>
    <r>
      <rPr>
        <sz val="8"/>
        <rFont val="Arial"/>
        <family val="2"/>
      </rPr>
      <t>Wiersz 010</t>
    </r>
  </si>
  <si>
    <r>
      <rPr>
        <sz val="8"/>
        <rFont val="Arial"/>
        <family val="2"/>
      </rPr>
      <t>Patrz tabela 1A, wiersz 030.</t>
    </r>
  </si>
  <si>
    <r>
      <rPr>
        <sz val="8"/>
        <rFont val="Arial"/>
        <family val="2"/>
      </rPr>
      <t>Wiersz 020</t>
    </r>
  </si>
  <si>
    <r>
      <rPr>
        <b/>
        <i/>
        <sz val="8"/>
        <rFont val="Arial"/>
        <family val="2"/>
      </rPr>
      <t xml:space="preserve">  z których transakcje krajowe</t>
    </r>
  </si>
  <si>
    <r>
      <rPr>
        <sz val="8"/>
        <rFont val="Arial"/>
        <family val="2"/>
      </rPr>
      <t>Patrz tabela 1A, wiersz 040.</t>
    </r>
  </si>
  <si>
    <r>
      <rPr>
        <sz val="8"/>
        <rFont val="Arial"/>
        <family val="2"/>
      </rPr>
      <t>Wiersz 030</t>
    </r>
  </si>
  <si>
    <r>
      <rPr>
        <sz val="8"/>
        <rFont val="Arial"/>
        <family val="2"/>
      </rPr>
      <t>z których na rzecz kredytobiorców będących rezydentami</t>
    </r>
  </si>
  <si>
    <r>
      <rPr>
        <sz val="8"/>
        <rFont val="Arial"/>
        <family val="2"/>
      </rPr>
      <t>Patrz tabela 1A, wiersz 050.</t>
    </r>
  </si>
  <si>
    <r>
      <rPr>
        <sz val="8"/>
        <rFont val="Arial"/>
        <family val="2"/>
      </rPr>
      <t>Wiersz 040</t>
    </r>
  </si>
  <si>
    <r>
      <rPr>
        <sz val="8"/>
        <rFont val="Arial"/>
        <family val="2"/>
      </rPr>
      <t>Patrz tabela 1A, wiersz 060.</t>
    </r>
  </si>
  <si>
    <r>
      <rPr>
        <sz val="8"/>
        <rFont val="Arial"/>
        <family val="2"/>
      </rPr>
      <t>Wiersz 050</t>
    </r>
  </si>
  <si>
    <r>
      <rPr>
        <sz val="8"/>
        <rFont val="Arial"/>
        <family val="2"/>
      </rPr>
      <t xml:space="preserve">     z których kredyty hipoteczne</t>
    </r>
  </si>
  <si>
    <r>
      <rPr>
        <sz val="8"/>
        <rFont val="Arial"/>
        <family val="2"/>
      </rPr>
      <t>Patrz tabela 1A, wiersz 070.</t>
    </r>
  </si>
  <si>
    <r>
      <rPr>
        <sz val="8"/>
        <rFont val="Arial"/>
        <family val="2"/>
      </rPr>
      <t>Wiersz 060</t>
    </r>
  </si>
  <si>
    <r>
      <rPr>
        <sz val="8"/>
        <rFont val="Arial"/>
        <family val="2"/>
      </rPr>
      <t xml:space="preserve">     z których inne</t>
    </r>
  </si>
  <si>
    <r>
      <rPr>
        <sz val="8"/>
        <rFont val="Arial"/>
        <family val="2"/>
      </rPr>
      <t>Patrz tabela 1A, wiersz 080.</t>
    </r>
  </si>
  <si>
    <r>
      <rPr>
        <sz val="8"/>
        <rFont val="Arial"/>
        <family val="2"/>
      </rPr>
      <t>Wiersz 070</t>
    </r>
  </si>
  <si>
    <r>
      <rPr>
        <b/>
        <i/>
        <sz val="8"/>
        <rFont val="Arial"/>
        <family val="2"/>
      </rPr>
      <t xml:space="preserve">  z których transakcje międzynarodowe</t>
    </r>
  </si>
  <si>
    <r>
      <rPr>
        <sz val="8"/>
        <rFont val="Arial"/>
        <family val="2"/>
      </rPr>
      <t>Patrz tabela 1A, wiersz 090.</t>
    </r>
  </si>
  <si>
    <r>
      <rPr>
        <sz val="8"/>
        <rFont val="Arial"/>
        <family val="2"/>
      </rPr>
      <t>Wiersz 080</t>
    </r>
  </si>
  <si>
    <r>
      <rPr>
        <sz val="8"/>
        <rFont val="Arial"/>
        <family val="2"/>
      </rPr>
      <t>Patrz tabela 1A, wiersz 100.</t>
    </r>
  </si>
  <si>
    <r>
      <rPr>
        <sz val="8"/>
        <rFont val="Arial"/>
        <family val="2"/>
      </rPr>
      <t>Wiersz 090</t>
    </r>
  </si>
  <si>
    <r>
      <rPr>
        <sz val="8"/>
        <rFont val="Arial"/>
        <family val="2"/>
      </rPr>
      <t xml:space="preserve">   z których transakcje krajowe</t>
    </r>
  </si>
  <si>
    <r>
      <rPr>
        <sz val="8"/>
        <rFont val="Arial"/>
        <family val="2"/>
      </rPr>
      <t>Patrz tabela 1A, wiersz 110.</t>
    </r>
  </si>
  <si>
    <r>
      <rPr>
        <sz val="8"/>
        <rFont val="Arial"/>
        <family val="2"/>
      </rPr>
      <t>Wiersz 100</t>
    </r>
  </si>
  <si>
    <r>
      <rPr>
        <sz val="8"/>
        <rFont val="Arial"/>
        <family val="2"/>
      </rPr>
      <t>z których na rzecz kredytobiorców będących rezydentami</t>
    </r>
  </si>
  <si>
    <r>
      <rPr>
        <sz val="8"/>
        <rFont val="Arial"/>
        <family val="2"/>
      </rPr>
      <t>Patrz tabela 1A, wiersz 120.</t>
    </r>
  </si>
  <si>
    <r>
      <rPr>
        <sz val="8"/>
        <rFont val="Arial"/>
        <family val="2"/>
      </rPr>
      <t>Wiersz 110</t>
    </r>
  </si>
  <si>
    <r>
      <rPr>
        <sz val="8"/>
        <rFont val="Arial"/>
        <family val="2"/>
      </rPr>
      <t>Patrz tabela 1A, wiersz 130.</t>
    </r>
  </si>
  <si>
    <r>
      <rPr>
        <sz val="8"/>
        <rFont val="Arial"/>
        <family val="2"/>
      </rPr>
      <t>Wiersz 120</t>
    </r>
  </si>
  <si>
    <r>
      <rPr>
        <i/>
        <sz val="8"/>
        <rFont val="Arial"/>
        <family val="2"/>
      </rPr>
      <t xml:space="preserve">      z których małym i średnim przedsiębiorstwom</t>
    </r>
  </si>
  <si>
    <r>
      <rPr>
        <sz val="8"/>
        <rFont val="Arial"/>
        <family val="2"/>
      </rPr>
      <t>Patrz tabela 1A, wiersz 140.</t>
    </r>
  </si>
  <si>
    <r>
      <rPr>
        <sz val="8"/>
        <rFont val="Arial"/>
        <family val="2"/>
      </rPr>
      <t>Wiersz 130</t>
    </r>
  </si>
  <si>
    <r>
      <rPr>
        <i/>
        <sz val="8"/>
        <rFont val="Arial"/>
        <family val="2"/>
      </rPr>
      <t xml:space="preserve">      z których dużym przedsiębiorstwom</t>
    </r>
  </si>
  <si>
    <r>
      <rPr>
        <sz val="8"/>
        <rFont val="Arial"/>
        <family val="2"/>
      </rPr>
      <t>Patrz tabela 1A, wiersz 150.</t>
    </r>
  </si>
  <si>
    <r>
      <rPr>
        <sz val="8"/>
        <rFont val="Arial"/>
        <family val="2"/>
      </rPr>
      <t>Wiersz 140</t>
    </r>
  </si>
  <si>
    <r>
      <rPr>
        <sz val="8"/>
        <rFont val="Arial"/>
        <family val="2"/>
      </rPr>
      <t xml:space="preserve">    z których transakcje międzynarodowe</t>
    </r>
  </si>
  <si>
    <r>
      <rPr>
        <sz val="8"/>
        <rFont val="Arial"/>
        <family val="2"/>
      </rPr>
      <t>Patrz tabela 1A, wiersz 160.</t>
    </r>
  </si>
  <si>
    <r>
      <rPr>
        <sz val="8"/>
        <rFont val="Arial"/>
        <family val="2"/>
      </rPr>
      <t>Wiersz 150</t>
    </r>
  </si>
  <si>
    <r>
      <rPr>
        <sz val="8"/>
        <rFont val="Arial"/>
        <family val="2"/>
      </rPr>
      <t>Patrz tabela 1A, wiersz 170.</t>
    </r>
  </si>
  <si>
    <r>
      <rPr>
        <sz val="8"/>
        <rFont val="Arial"/>
        <family val="2"/>
      </rPr>
      <t>Wiersz 160</t>
    </r>
  </si>
  <si>
    <r>
      <rPr>
        <sz val="8"/>
        <rFont val="Arial"/>
        <family val="2"/>
      </rPr>
      <t xml:space="preserve">     z których instytucjom kredytowym</t>
    </r>
  </si>
  <si>
    <r>
      <rPr>
        <sz val="8"/>
        <rFont val="Arial"/>
        <family val="2"/>
      </rPr>
      <t>Patrz tabela 1A, wiersz 180.</t>
    </r>
  </si>
  <si>
    <r>
      <rPr>
        <sz val="8"/>
        <rFont val="Arial"/>
        <family val="2"/>
      </rPr>
      <t>Wiersz 170</t>
    </r>
  </si>
  <si>
    <r>
      <rPr>
        <sz val="8"/>
        <rFont val="Arial"/>
        <family val="2"/>
      </rPr>
      <t xml:space="preserve">     z których innym instytucjom finansowym</t>
    </r>
  </si>
  <si>
    <r>
      <rPr>
        <sz val="8"/>
        <rFont val="Arial"/>
        <family val="2"/>
      </rPr>
      <t>Patrz tabela 1A, wiersz 190.</t>
    </r>
  </si>
  <si>
    <r>
      <rPr>
        <b/>
        <sz val="8"/>
        <color rgb="FFFF0000"/>
        <rFont val="Arial"/>
        <family val="2"/>
      </rPr>
      <t>Tabela 2D2 - Nabywanie zobowiązań z tytułu depozytów i plany zbycia (P 02.08)</t>
    </r>
  </si>
  <si>
    <r>
      <rPr>
        <i/>
        <sz val="8"/>
        <rFont val="Arial"/>
        <family val="2"/>
      </rPr>
      <t>Pozostające w obrocie</t>
    </r>
  </si>
  <si>
    <r>
      <rPr>
        <b/>
        <sz val="8"/>
        <rFont val="Arial"/>
        <family val="2"/>
      </rPr>
      <t>Bieżąca sytuacja</t>
    </r>
  </si>
  <si>
    <r>
      <rPr>
        <b/>
        <sz val="8"/>
        <rFont val="Arial"/>
        <family val="2"/>
      </rPr>
      <t>Sytuacja dla prognozy 6-miesięcznej</t>
    </r>
  </si>
  <si>
    <r>
      <rPr>
        <b/>
        <sz val="8"/>
        <rFont val="Arial"/>
        <family val="2"/>
      </rPr>
      <t>Sytuacja dla prognozy na rok 1</t>
    </r>
  </si>
  <si>
    <r>
      <rPr>
        <b/>
        <sz val="8"/>
        <rFont val="Arial"/>
        <family val="2"/>
      </rPr>
      <t>Sytuacja dla prognozy na rok 2</t>
    </r>
  </si>
  <si>
    <r>
      <rPr>
        <b/>
        <sz val="8"/>
        <rFont val="Arial"/>
        <family val="2"/>
      </rPr>
      <t>Sytuacja dla prognozy na rok 3</t>
    </r>
  </si>
  <si>
    <r>
      <rPr>
        <sz val="8"/>
        <rFont val="Arial"/>
        <family val="2"/>
      </rPr>
      <t>Źródło odniesienia dla definicji</t>
    </r>
    <r>
      <rPr>
        <vertAlign val="superscript"/>
        <sz val="8"/>
        <rFont val="Arial"/>
      </rPr>
      <t xml:space="preserve"> (1)</t>
    </r>
  </si>
  <si>
    <r>
      <rPr>
        <i/>
        <sz val="8"/>
        <rFont val="Arial"/>
        <family val="2"/>
      </rPr>
      <t>(np. na koniec 2013 r.)</t>
    </r>
  </si>
  <si>
    <r>
      <rPr>
        <i/>
        <sz val="8"/>
        <rFont val="Arial"/>
        <family val="2"/>
      </rPr>
      <t>(np. pierwsze półrocze 2014 r.)</t>
    </r>
  </si>
  <si>
    <r>
      <rPr>
        <i/>
        <sz val="8"/>
        <rFont val="Arial"/>
        <family val="2"/>
      </rPr>
      <t>(np. na koniec 2014 r.)</t>
    </r>
  </si>
  <si>
    <r>
      <rPr>
        <i/>
        <sz val="8"/>
        <rFont val="Arial"/>
        <family val="2"/>
      </rPr>
      <t>(np. na koniec 2015 r.)</t>
    </r>
  </si>
  <si>
    <r>
      <rPr>
        <i/>
        <sz val="8"/>
        <rFont val="Arial"/>
        <family val="2"/>
      </rPr>
      <t>(np. na koniec 2016 r.)</t>
    </r>
  </si>
  <si>
    <r>
      <rPr>
        <sz val="8"/>
        <rFont val="Arial"/>
        <family val="2"/>
      </rPr>
      <t>Wiersz 010</t>
    </r>
  </si>
  <si>
    <r>
      <rPr>
        <b/>
        <sz val="8"/>
        <rFont val="Arial"/>
        <family val="2"/>
      </rPr>
      <t>Depozyty gospodarstw domowych</t>
    </r>
  </si>
  <si>
    <r>
      <rPr>
        <sz val="8"/>
        <rFont val="Arial"/>
        <family val="2"/>
      </rPr>
      <t>Patrz tabela 1A, wiersz 020.</t>
    </r>
  </si>
  <si>
    <r>
      <rPr>
        <sz val="8"/>
        <rFont val="Arial"/>
        <family val="2"/>
      </rPr>
      <t>Wiersz 020</t>
    </r>
  </si>
  <si>
    <r>
      <rPr>
        <b/>
        <i/>
        <sz val="8"/>
        <rFont val="Arial"/>
        <family val="2"/>
      </rPr>
      <t xml:space="preserve">  z których transakcje krajowe</t>
    </r>
  </si>
  <si>
    <r>
      <rPr>
        <sz val="8"/>
        <rFont val="Arial"/>
        <family val="2"/>
      </rPr>
      <t>Patrz tabela 1A, wiersz 030.</t>
    </r>
  </si>
  <si>
    <r>
      <rPr>
        <sz val="8"/>
        <rFont val="Arial"/>
        <family val="2"/>
      </rPr>
      <t>Wiersz 030</t>
    </r>
  </si>
  <si>
    <r>
      <rPr>
        <sz val="8"/>
        <rFont val="Arial"/>
        <family val="2"/>
      </rPr>
      <t>z których depozyty rezydentów</t>
    </r>
  </si>
  <si>
    <r>
      <rPr>
        <sz val="8"/>
        <rFont val="Arial"/>
        <family val="2"/>
      </rPr>
      <t>Patrz tabela 1A, wiersz 040.</t>
    </r>
  </si>
  <si>
    <r>
      <rPr>
        <sz val="8"/>
        <rFont val="Arial"/>
        <family val="2"/>
      </rPr>
      <t>Wiersz 040</t>
    </r>
  </si>
  <si>
    <r>
      <rPr>
        <b/>
        <i/>
        <sz val="8"/>
        <rFont val="Arial"/>
        <family val="2"/>
      </rPr>
      <t xml:space="preserve">  z których transakcje międzynarodowe</t>
    </r>
  </si>
  <si>
    <r>
      <rPr>
        <sz val="8"/>
        <rFont val="Arial"/>
        <family val="2"/>
      </rPr>
      <t>Patrz tabela 1A, wiersz 050.</t>
    </r>
  </si>
  <si>
    <r>
      <rPr>
        <sz val="8"/>
        <rFont val="Arial"/>
        <family val="2"/>
      </rPr>
      <t>Wiersz 050</t>
    </r>
  </si>
  <si>
    <r>
      <rPr>
        <sz val="8"/>
        <rFont val="Arial"/>
        <family val="2"/>
      </rPr>
      <t>Patrz tabela 1A, wiersz 060.</t>
    </r>
  </si>
  <si>
    <r>
      <rPr>
        <sz val="8"/>
        <rFont val="Arial"/>
        <family val="2"/>
      </rPr>
      <t>Wiersz 060</t>
    </r>
  </si>
  <si>
    <r>
      <rPr>
        <sz val="8"/>
        <rFont val="Arial"/>
        <family val="2"/>
      </rPr>
      <t xml:space="preserve">    z których transakcje krajowe</t>
    </r>
  </si>
  <si>
    <r>
      <rPr>
        <sz val="8"/>
        <rFont val="Arial"/>
        <family val="2"/>
      </rPr>
      <t>Patrz tabela 1A, wiersz 070.</t>
    </r>
  </si>
  <si>
    <r>
      <rPr>
        <sz val="8"/>
        <rFont val="Arial"/>
        <family val="2"/>
      </rPr>
      <t>Wiersz 070</t>
    </r>
  </si>
  <si>
    <r>
      <rPr>
        <sz val="8"/>
        <rFont val="Arial"/>
        <family val="2"/>
      </rPr>
      <t>z których depozyty rezydentów</t>
    </r>
  </si>
  <si>
    <r>
      <rPr>
        <sz val="8"/>
        <rFont val="Arial"/>
        <family val="2"/>
      </rPr>
      <t>Patrz tabela 1A, wiersz 080.</t>
    </r>
  </si>
  <si>
    <r>
      <rPr>
        <sz val="8"/>
        <rFont val="Arial"/>
        <family val="2"/>
      </rPr>
      <t>Wiersz 080</t>
    </r>
  </si>
  <si>
    <r>
      <rPr>
        <i/>
        <sz val="8"/>
        <rFont val="Arial"/>
        <family val="2"/>
      </rPr>
      <t xml:space="preserve">      z których depozyty małych i średnich przedsiębiorstw</t>
    </r>
  </si>
  <si>
    <r>
      <rPr>
        <sz val="8"/>
        <rFont val="Arial"/>
        <family val="2"/>
      </rPr>
      <t>Patrz tabela 1A, wiersz 090.</t>
    </r>
  </si>
  <si>
    <r>
      <rPr>
        <sz val="8"/>
        <rFont val="Arial"/>
        <family val="2"/>
      </rPr>
      <t>Wiersz 090</t>
    </r>
  </si>
  <si>
    <r>
      <rPr>
        <i/>
        <sz val="8"/>
        <rFont val="Arial"/>
        <family val="2"/>
      </rPr>
      <t xml:space="preserve">      z których depozyty dużych przedsiębiorstw</t>
    </r>
  </si>
  <si>
    <r>
      <rPr>
        <sz val="8"/>
        <rFont val="Arial"/>
        <family val="2"/>
      </rPr>
      <t>Patrz tabela 1A, wiersz 100.</t>
    </r>
  </si>
  <si>
    <r>
      <rPr>
        <sz val="8"/>
        <rFont val="Arial"/>
        <family val="2"/>
      </rPr>
      <t>Wiersz 100</t>
    </r>
  </si>
  <si>
    <r>
      <rPr>
        <sz val="8"/>
        <rFont val="Arial"/>
        <family val="2"/>
      </rPr>
      <t xml:space="preserve">    z których transakcje międzynarodowe</t>
    </r>
  </si>
  <si>
    <r>
      <rPr>
        <sz val="8"/>
        <rFont val="Arial"/>
        <family val="2"/>
      </rPr>
      <t>Patrz tabela 1A, wiersz 110.</t>
    </r>
  </si>
  <si>
    <r>
      <rPr>
        <sz val="8"/>
        <rFont val="Arial"/>
        <family val="2"/>
      </rPr>
      <t>Wiersz 110</t>
    </r>
  </si>
  <si>
    <r>
      <rPr>
        <b/>
        <i/>
        <sz val="8"/>
        <rFont val="Arial"/>
        <family val="2"/>
      </rPr>
      <t xml:space="preserve">  Depozyty instytucji finansowych</t>
    </r>
  </si>
  <si>
    <r>
      <rPr>
        <sz val="8"/>
        <rFont val="Arial"/>
        <family val="2"/>
      </rPr>
      <t>Patrz tabela 1A, wiersz 120.</t>
    </r>
  </si>
  <si>
    <r>
      <rPr>
        <sz val="8"/>
        <rFont val="Arial"/>
        <family val="2"/>
      </rPr>
      <t>Wiersz 120</t>
    </r>
  </si>
  <si>
    <r>
      <rPr>
        <sz val="8"/>
        <rFont val="Arial"/>
        <family val="2"/>
      </rPr>
      <t xml:space="preserve">     z których depozyty instytucji kredytowych</t>
    </r>
  </si>
  <si>
    <r>
      <rPr>
        <sz val="8"/>
        <rFont val="Arial"/>
        <family val="2"/>
      </rPr>
      <t>Patrz tabela 1A, wiersz 130.</t>
    </r>
  </si>
  <si>
    <r>
      <rPr>
        <sz val="8"/>
        <rFont val="Arial"/>
        <family val="2"/>
      </rPr>
      <t>Wiersz 130</t>
    </r>
  </si>
  <si>
    <r>
      <rPr>
        <sz val="8"/>
        <rFont val="Arial"/>
        <family val="2"/>
      </rPr>
      <t xml:space="preserve">     z których depozyty innych instytucji finansowych</t>
    </r>
  </si>
  <si>
    <r>
      <rPr>
        <sz val="8"/>
        <rFont val="Arial"/>
        <family val="2"/>
      </rPr>
      <t>Patrz tabela 1A, wiersz 140.</t>
    </r>
  </si>
  <si>
    <r>
      <rPr>
        <b/>
        <sz val="8"/>
        <color rgb="FFFF0000"/>
        <rFont val="Arial"/>
        <family val="2"/>
      </rPr>
      <t>Dział 3</t>
    </r>
  </si>
  <si>
    <r>
      <rPr>
        <b/>
        <sz val="8"/>
        <color rgb="FFFF0000"/>
        <rFont val="Arial"/>
        <family val="2"/>
      </rPr>
      <t>Lista 1 - Zasięg konsolidacji (P 03.00)</t>
    </r>
  </si>
  <si>
    <r>
      <rPr>
        <i/>
        <sz val="8"/>
        <rFont val="Arial"/>
        <family val="2"/>
      </rPr>
      <t>Podmiot</t>
    </r>
  </si>
  <si>
    <r>
      <rPr>
        <b/>
        <sz val="8"/>
        <rFont val="Arial"/>
        <family val="2"/>
      </rPr>
      <t>Kod podmiotu</t>
    </r>
  </si>
  <si>
    <r>
      <rPr>
        <sz val="8"/>
        <rFont val="Arial"/>
        <family val="2"/>
      </rPr>
      <t>Wiersz 010</t>
    </r>
  </si>
  <si>
    <r>
      <rPr>
        <b/>
        <sz val="8"/>
        <rFont val="Arial"/>
        <family val="2"/>
      </rPr>
      <t>Podmiot 1</t>
    </r>
  </si>
  <si>
    <r>
      <rPr>
        <sz val="8"/>
        <rFont val="Arial"/>
        <family val="2"/>
      </rPr>
      <t>Wiersz 020</t>
    </r>
  </si>
  <si>
    <r>
      <rPr>
        <b/>
        <sz val="8"/>
        <rFont val="Arial"/>
        <family val="2"/>
      </rPr>
      <t>Podmiot 2</t>
    </r>
  </si>
  <si>
    <r>
      <rPr>
        <sz val="8"/>
        <rFont val="Arial"/>
        <family val="2"/>
      </rPr>
      <t>Wiersz 030</t>
    </r>
  </si>
  <si>
    <r>
      <rPr>
        <b/>
        <sz val="8"/>
        <rFont val="Arial"/>
        <family val="2"/>
      </rPr>
      <t>Podmiot 3</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</si>
  <si>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</si>
  <si>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</si>
  <si>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</si>
  <si>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</si>
  <si>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</si>
  <si>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Źródło odniesienia dla definicji</t>
    </r>
    <r>
      <rPr>
        <vertAlign val="superscript"/>
        <sz val="8"/>
        <rFont val="Arial"/>
      </rPr>
      <t xml:space="preserve"> (1)</t>
    </r>
  </si>
  <si>
    <r>
      <rPr>
        <sz val="8"/>
        <rFont val="Arial"/>
        <family val="2"/>
      </rPr>
      <t>FINREP F40.01 k010: Identyfikator podmiotów prawnych dla podmiotów objętych finansowaniem w ramach konsolidacji</t>
    </r>
  </si>
  <si>
    <r>
      <rPr>
        <sz val="8"/>
        <rFont val="Arial"/>
        <family val="2"/>
      </rPr>
      <t>FINREP. F 40.01. k020</t>
    </r>
  </si>
  <si>
    <r>
      <rPr>
        <b/>
        <sz val="11"/>
        <rFont val="Calibri"/>
        <family val="2"/>
      </rPr>
      <t>Type</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</si>
  <si>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</si>
  <si>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</si>
  <si>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</si>
  <si>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</si>
  <si>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</si>
  <si>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</si>
  <si>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</si>
  <si>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</si>
  <si>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</si>
  <si>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</si>
  <si>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</si>
  <si>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</si>
  <si>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</si>
  <si>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</si>
  <si>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</si>
  <si>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</si>
  <si>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</si>
  <si>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</si>
  <si>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</si>
  <si>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</si>
  <si>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</si>
  <si>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</si>
  <si>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</si>
  <si>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</si>
  <si>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</si>
  <si>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</si>
  <si>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</si>
  <si>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</si>
  <si>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</si>
  <si>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</si>
  <si>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</si>
  <si>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</si>
  <si>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</si>
  <si>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</si>
  <si>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</si>
  <si>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</si>
  <si>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</si>
  <si>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</si>
  <si>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</si>
  <si>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</si>
  <si>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</si>
  <si>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</si>
  <si>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</si>
  <si>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</si>
  <si>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</si>
  <si>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</si>
  <si>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</si>
  <si>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</si>
  <si>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</si>
  <si>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</si>
  <si>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</si>
  <si>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</si>
  <si>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</si>
  <si>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</si>
  <si>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</si>
  <si>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</si>
  <si>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</si>
  <si>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</si>
  <si>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</si>
  <si>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</si>
  <si>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</si>
  <si>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</si>
  <si>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</si>
  <si>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</si>
  <si>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</si>
  <si>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</si>
  <si>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</si>
  <si>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</si>
  <si>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</si>
  <si>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</si>
  <si>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</si>
  <si>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</si>
  <si>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</si>
  <si>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</si>
  <si>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</si>
  <si>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</si>
  <si>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</si>
  <si>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</si>
  <si>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</si>
  <si>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</si>
  <si>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</si>
  <si>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</si>
  <si>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</si>
  <si>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</si>
  <si>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</si>
  <si>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</si>
  <si>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</si>
  <si>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</si>
  <si>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</si>
  <si>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</si>
  <si>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</si>
  <si>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</si>
  <si>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</si>
  <si>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</si>
  <si>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</si>
  <si>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</si>
  <si>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</si>
  <si>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</si>
  <si>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</si>
  <si>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</si>
  <si>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</si>
  <si>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</si>
  <si>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</si>
  <si>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</si>
  <si>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</si>
  <si>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</si>
  <si>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</si>
  <si>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</si>
  <si>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</si>
  <si>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</si>
  <si>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</si>
  <si>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</si>
  <si>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</si>
  <si>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</si>
  <si>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</si>
  <si>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</si>
  <si>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</si>
  <si>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</si>
  <si>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</si>
  <si>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</si>
  <si>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</si>
  <si>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</si>
  <si>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</si>
  <si>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</si>
  <si>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</si>
  <si>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</si>
  <si>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</si>
  <si>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</si>
  <si>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</si>
  <si>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</si>
  <si>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</si>
  <si>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</si>
  <si>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</si>
  <si>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</si>
  <si>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</si>
  <si>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</si>
  <si>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</si>
  <si>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</si>
  <si>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</si>
  <si>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</si>
  <si>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</si>
  <si>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</si>
  <si>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</si>
  <si>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</si>
  <si>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</si>
  <si>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</si>
  <si>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</si>
  <si>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</si>
  <si>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</si>
  <si>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</si>
  <si>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</si>
  <si>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</si>
  <si>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</si>
  <si>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</si>
  <si>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</si>
  <si>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</si>
  <si>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</si>
  <si>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</si>
  <si>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</si>
  <si>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</si>
  <si>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</si>
  <si>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</si>
  <si>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</si>
  <si>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</si>
  <si>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</si>
  <si>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</si>
  <si>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</si>
  <si>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</si>
  <si>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</si>
  <si>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</si>
  <si>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</si>
  <si>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</si>
  <si>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</si>
  <si>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</si>
  <si>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</si>
  <si>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</si>
  <si>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</si>
  <si>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</si>
  <si>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</si>
  <si>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</si>
  <si>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</si>
  <si>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</si>
  <si>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</si>
  <si>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</si>
  <si>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</si>
  <si>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</si>
  <si>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</si>
  <si>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</si>
  <si>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</si>
  <si>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</si>
  <si>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</si>
  <si>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</si>
  <si>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</si>
  <si>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</si>
  <si>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</si>
  <si>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</si>
  <si>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</si>
  <si>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</si>
  <si>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</si>
  <si>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</si>
  <si>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(Wszystko)</t>
    </r>
  </si>
  <si>
    <r>
      <rPr>
        <sz val="10"/>
        <rFont val="Calibri"/>
        <family val="2"/>
      </rPr>
      <t>{P 02.06, r010, *}&lt;=sum({P 01.01, (r040,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</si>
  <si>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</si>
  <si>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</si>
  <si>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</si>
  <si>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</si>
  <si>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(Wszystko)</t>
    </r>
  </si>
  <si>
    <r>
      <rPr>
        <sz val="10"/>
        <rFont val="Calibri"/>
        <family val="2"/>
      </rPr>
      <t>{P 02.06, r020, *}&lt;=sum({P 01.01, (r090, r160),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</si>
  <si>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</si>
  <si>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</si>
  <si>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</si>
  <si>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</si>
  <si>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(Wszystko)</t>
    </r>
  </si>
  <si>
    <r>
      <rPr>
        <sz val="10"/>
        <rFont val="Calibri"/>
        <family val="2"/>
      </rPr>
      <t>{P 02.06, r030, *}&lt;={P 01.01, r170,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</si>
  <si>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</si>
  <si>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</si>
  <si>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</si>
  <si>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</si>
  <si>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(Wszystko)</t>
    </r>
  </si>
  <si>
    <r>
      <rPr>
        <sz val="10"/>
        <rFont val="Calibri"/>
        <family val="2"/>
      </rPr>
      <t>{P 02.06, r040, *}&lt;=sum({P 01.02, (r030, r070),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</si>
  <si>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</si>
  <si>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</si>
  <si>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</si>
  <si>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</si>
  <si>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(Wszystko)</t>
    </r>
  </si>
  <si>
    <r>
      <rPr>
        <sz val="10"/>
        <rFont val="Calibri"/>
        <family val="2"/>
      </rPr>
      <t>{P 02.06, r050, *}&lt;=sum({P 01.02, (r050,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</si>
  <si>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</si>
  <si>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</si>
  <si>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</si>
  <si>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</si>
  <si>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(Wszystko)</t>
    </r>
  </si>
  <si>
    <r>
      <rPr>
        <sz val="10"/>
        <rFont val="Calibri"/>
        <family val="2"/>
      </rPr>
      <t>{P 02.06, r060, *}&lt;={P 01.02, r120,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</si>
  <si>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</si>
  <si>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</si>
  <si>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</si>
  <si>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</si>
  <si>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(Wszystko)</t>
    </r>
  </si>
  <si>
    <r>
      <rPr>
        <sz val="10"/>
        <rFont val="Calibri"/>
        <family val="2"/>
      </rPr>
      <t>{P 02.06, r070, *}&lt;={P 01.02, r150,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</si>
  <si>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</si>
  <si>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</si>
  <si>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</si>
  <si>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</si>
  <si>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(Wszystko)</t>
    </r>
  </si>
  <si>
    <r>
      <rPr>
        <sz val="10"/>
        <rFont val="Calibri"/>
        <family val="2"/>
      </rPr>
      <t>{P 02.06, r080, *}&lt;={P 01.02, r180, *}</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</si>
  <si>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</si>
  <si>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</si>
  <si>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</si>
  <si>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</si>
  <si>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</si>
  <si>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</si>
  <si>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</si>
  <si>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</si>
  <si>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</si>
  <si>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</si>
  <si>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</si>
  <si>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</si>
  <si>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</si>
  <si>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</si>
  <si>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</si>
  <si>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</si>
  <si>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</si>
  <si>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</si>
  <si>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</si>
  <si>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</si>
  <si>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rgb="FF000000"/>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</si>
  <si>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</si>
  <si>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</si>
  <si>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</si>
  <si>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</si>
  <si>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</si>
  <si>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</si>
  <si>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</si>
  <si>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</si>
  <si>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</si>
  <si>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</si>
  <si>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</si>
  <si>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</si>
  <si>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r>
      <t xml:space="preserve">TABELA 2D - PLANY RESTRUKTURYZACJI AKTYWÓW I PASYWÓW:  </t>
    </r>
    <r>
      <rPr>
        <sz val="8"/>
        <rFont val="Arial"/>
      </rPr>
      <t>Ta tabela ma za zadanie przedstawienie strategicznych zmian strukturalnych netto dotyczących wysokości i składników sumy bilansowej mających wpływ na wysokość finansowania oraz składniki sumy bilansowej (patrz tabele 1A i 1B). Upłynnienie i zbycie oznaczają tu aktywa, które nie będą strategicznie rolowane w momencie ich zapadalności lub gdy kontrahentów zachęca się do znalezienia innego banku w celu ich sfinansowania w sposób bezpośredni lub za pośrednictwem strategicznej sprzedaży portfela na rzecz innego kontrahenta. Nabycie oznacza tu aktywa, które są nabywane w ramach strategicznego zakupu portfela istniejących aktywów od innego kontrahenta. Proszę zauważyć, że tę tabelę wypełniają wyłącznie instytucje, które planują znaczną restrukturyzację swojego bilansu. Te dane powinny już zostać podane w tabelach 1A i 1B.</t>
    </r>
  </si>
  <si>
    <t>(1) Odniesienia do definicji stanowią odniesienia do standardu definiowania (FINREP) i w ramach tego standardu - do formularza (np. f1.1), wiersza (np. w. 380) i kolumny (np. k010) elementu podlegającego raportowaniu.</t>
  </si>
  <si>
    <r>
      <t>Depozyty</t>
    </r>
    <r>
      <rPr>
        <b/>
        <u/>
        <sz val="8"/>
        <rFont val="Arial"/>
        <family val="2"/>
      </rPr>
      <t xml:space="preserve"> objęte</t>
    </r>
    <r>
      <rPr>
        <b/>
        <sz val="8"/>
        <rFont val="Arial"/>
      </rPr>
      <t xml:space="preserve"> systemem gwarancji depozytów na podstawie dyrektywy 94/19/WE lub lub równoważnego systemu gwarancji depozytów w państwie trzecim.</t>
    </r>
  </si>
  <si>
    <r>
      <t xml:space="preserve">Depozyty </t>
    </r>
    <r>
      <rPr>
        <b/>
        <u/>
        <sz val="8"/>
        <rFont val="Arial"/>
        <family val="2"/>
      </rPr>
      <t>nieobjęte</t>
    </r>
    <r>
      <rPr>
        <b/>
        <sz val="8"/>
        <rFont val="Arial"/>
      </rPr>
      <t xml:space="preserve"> systemem gwarancji depozytów na podstawie dyrektywy 94/19/WE lub lub równoważnego systemu gwarancji depozytów w państwie trzecim.</t>
    </r>
  </si>
  <si>
    <r>
      <rPr>
        <b/>
        <u/>
        <sz val="8"/>
        <rFont val="Arial"/>
        <family val="2"/>
      </rPr>
      <t>Instrumenty finansowe podobne do depozytów</t>
    </r>
    <r>
      <rPr>
        <b/>
        <sz val="8"/>
        <rFont val="Arial"/>
      </rPr>
      <t>, ale które nie są depozytami i które są oferowane klientom detalicznym.</t>
    </r>
  </si>
  <si>
    <t>Art. 411 ust. 2 rozporządzenia CRR.</t>
  </si>
  <si>
    <t xml:space="preserve">    z których papiery wartościowe spełniające warunki określone w art. 129 ust. 1 rozporządzenia CRR</t>
  </si>
  <si>
    <t>Papiery wartościowe zabezpieczone aktywami zdefiniowane w art. 4 ust. 61 rozporządzenia CRR.</t>
  </si>
  <si>
    <t>Prosimy o podanie rozbicia sumy bilansowej na 3 główne waluty. Proszę zauważyć, że należy przekazać dane dotyczące tylko tych walut, które stanowią ponad 5% wszystkich zobowiązań, stosownie do art. 415 ust. 2 lit. a) rozporządzenia CRR.</t>
  </si>
  <si>
    <t>Umowy odkupu zwrotnego</t>
  </si>
  <si>
    <t>Kredyty udzielone gospodarstwom domowym (bez transakcji odkupu zwrotnego)</t>
  </si>
  <si>
    <t>Kredyty udzielone prywatnym przedsiębiorstwom (bez transakcji odkupu zwrotnego)</t>
  </si>
  <si>
    <t>Kredyty udzielone instytucjom finansowym (bez transakcji odkupu zwrotnego)</t>
  </si>
  <si>
    <t xml:space="preserve">   z których odpisy aktualizujące od kredytu (pozycja uzupełniająca)</t>
  </si>
  <si>
    <t>Niewykorzystane otwarte linie kredytowe (zobowiązania do udzielania pożyczek)</t>
  </si>
  <si>
    <t>Depozyty przedsiębiorstw prywatnych niefinansowych</t>
  </si>
  <si>
    <r>
      <t>Krótkoterminowe papiery dłużne</t>
    </r>
    <r>
      <rPr>
        <b/>
        <i/>
        <sz val="8"/>
        <rFont val="Arial"/>
      </rPr>
      <t xml:space="preserve"> (o pierwotnym terminie wymagalności poniżej 1 roku)</t>
    </r>
  </si>
  <si>
    <r>
      <t>Długoterminowe papiery dłużne</t>
    </r>
    <r>
      <rPr>
        <b/>
        <i/>
        <sz val="8"/>
        <rFont val="Arial"/>
      </rPr>
      <t xml:space="preserve"> (o pierwotnym terminie wymagalności równym lub dłuższym niż 1 rok)</t>
    </r>
  </si>
  <si>
    <r>
      <t xml:space="preserve">            </t>
    </r>
    <r>
      <rPr>
        <sz val="8"/>
        <rFont val="Arial"/>
      </rPr>
      <t>z których (o pierwotnym terminie wymagalności równym 3 lata lub dłuższym)</t>
    </r>
  </si>
  <si>
    <t xml:space="preserve"> z których depozyty przedsiębiorstw prywatnych niefinansowych</t>
  </si>
  <si>
    <t>Krótkoterminowe dłużne papiery wartościowe (o pierwotnym terminie wymagalności krótszym niż 1 rok)</t>
  </si>
  <si>
    <t>Długoterminowe dłużne papiery wartościowe (o pierwotnym terminie wymagalności równym 1 rok lub dłuższym)</t>
  </si>
  <si>
    <t>Kredyty udzielone gospodarstwom domowym i przedsiębiorstwom prywatnym niefinansowym (transakcje krajowe) bez transakcji odkupu zwrotnego</t>
  </si>
  <si>
    <t>Kredyty udzielone gospodarstwom domowym i przedsiębiorstwom prywatnym niefinansowym (transakcje międzynarodowe) bez transakcji odkupu zwrotnego</t>
  </si>
  <si>
    <t>Kredyty udzielone instytucjom finansowym (transakcje krajowe i międzynarodowe) bez transakcji odkupu zwrotnego</t>
  </si>
  <si>
    <t>Depozyty gospodarstw domowych i przedsiębiorstw prywatnych niefinansowych (transakcje krajowe)</t>
  </si>
  <si>
    <t>Depozyty gospodarstw domowych i przedsiębiorstw prywatnych niefinansowych (transakcje międzynarodowe)</t>
  </si>
  <si>
    <t xml:space="preserve">  Kredyty udzielone prywatnym przedsiębiorstwom niefinansowym (bez transakcji odkupu zwrotnego)</t>
  </si>
  <si>
    <t xml:space="preserve">  Kredyty udzielone instytucjom finansowym (bez transakcji odkupu zwrotnego)</t>
  </si>
  <si>
    <t xml:space="preserve">  Depozyty przedsiębiorstw prywatnych niefinansowych</t>
  </si>
  <si>
    <t xml:space="preserve">Kod LEI podmiotu objętego konsolidacją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</si>
</sst>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b/>
      <i/>
      <sz val="8"/>
      <name val="Arial"/>
    </font>
    <font>
      <sz val="8"/>
      <name val="Arial"/>
    </font>
    <font>
      <i/>
      <sz val="8"/>
      <name val="Arial"/>
    </font>
    <font>
      <b/>
      <sz val="8"/>
      <name val="Arial"/>
    </font>
    <font>
      <b/>
      <u/>
      <sz val="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30">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2" fillId="4" borderId="6"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1" xfId="0" applyFont="1" applyFill="1" applyBorder="1" applyAlignment="1">
      <alignment horizontal="left" wrapText="1"/>
    </xf>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revisionLog4.xml"/><Relationship Id="rId80" Type="http://schemas.openxmlformats.org/officeDocument/2006/relationships/revisionLog" Target="revisionLog15.xml"/><Relationship Id="rId76" Type="http://schemas.openxmlformats.org/officeDocument/2006/relationships/revisionLog" Target="revisionLog8.xml"/><Relationship Id="rId71" Type="http://schemas.openxmlformats.org/officeDocument/2006/relationships/revisionLog" Target="revisionLog3.xml"/><Relationship Id="rId70" Type="http://schemas.openxmlformats.org/officeDocument/2006/relationships/revisionLog" Target="revisionLog2.xml"/><Relationship Id="rId75" Type="http://schemas.openxmlformats.org/officeDocument/2006/relationships/revisionLog" Target="revisionLog7.xml"/><Relationship Id="rId83" Type="http://schemas.openxmlformats.org/officeDocument/2006/relationships/revisionLog" Target="revisionLog10.xml"/><Relationship Id="rId79" Type="http://schemas.openxmlformats.org/officeDocument/2006/relationships/revisionLog" Target="revisionLog14.xml"/><Relationship Id="rId74" Type="http://schemas.openxmlformats.org/officeDocument/2006/relationships/revisionLog" Target="revisionLog6.xml"/><Relationship Id="rId82" Type="http://schemas.openxmlformats.org/officeDocument/2006/relationships/revisionLog" Target="revisionLog17.xml"/><Relationship Id="rId73" Type="http://schemas.openxmlformats.org/officeDocument/2006/relationships/revisionLog" Target="revisionLog5.xml"/><Relationship Id="rId78" Type="http://schemas.openxmlformats.org/officeDocument/2006/relationships/revisionLog" Target="revisionLog13.xml"/><Relationship Id="rId81" Type="http://schemas.openxmlformats.org/officeDocument/2006/relationships/revisionLog" Target="revisionLog16.xml"/><Relationship Id="rId69" Type="http://schemas.openxmlformats.org/officeDocument/2006/relationships/revisionLog" Target="revisionLog1.xml"/><Relationship Id="rId77"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6EF3758-B2A1-459C-B39C-CDB1F78C2BB0}" diskRevisions="1" revisionId="1172" version="2">
  <header guid="{C0ED6784-9107-417A-8124-1A5672C59FF8}" dateTime="2015-05-12T11:26:04" maxSheetId="5" userName="Tomasz PIJANOWSKI" r:id="rId69" minRId="1135" maxRId="1137">
    <sheetIdMap count="4">
      <sheetId val="1"/>
      <sheetId val="2"/>
      <sheetId val="3"/>
      <sheetId val="4"/>
    </sheetIdMap>
  </header>
  <header guid="{EA05EB84-811D-40CD-B788-2FF801DABF73}" dateTime="2015-05-12T11:29:00" maxSheetId="5" userName="Tomasz PIJANOWSKI" r:id="rId70" minRId="1143" maxRId="1145">
    <sheetIdMap count="4">
      <sheetId val="1"/>
      <sheetId val="2"/>
      <sheetId val="3"/>
      <sheetId val="4"/>
    </sheetIdMap>
  </header>
  <header guid="{CB30F8FE-D92F-436A-BE58-60E073F63005}" dateTime="2015-05-12T11:36:34" maxSheetId="5" userName="Tomasz PIJANOWSKI" r:id="rId71" minRId="1146" maxRId="1147">
    <sheetIdMap count="4">
      <sheetId val="1"/>
      <sheetId val="2"/>
      <sheetId val="3"/>
      <sheetId val="4"/>
    </sheetIdMap>
  </header>
  <header guid="{EE0E55EC-DF7D-4AC8-A0DE-07538FA538C0}" dateTime="2015-05-12T11:38:20" maxSheetId="5" userName="Tomasz PIJANOWSKI" r:id="rId72" minRId="1148" maxRId="1149">
    <sheetIdMap count="4">
      <sheetId val="1"/>
      <sheetId val="2"/>
      <sheetId val="3"/>
      <sheetId val="4"/>
    </sheetIdMap>
  </header>
  <header guid="{7860EE14-128D-49B3-8A7A-D6CA0DBFD9A8}" dateTime="2015-05-12T11:42:54" maxSheetId="5" userName="Tomasz PIJANOWSKI" r:id="rId73" minRId="1150" maxRId="1151">
    <sheetIdMap count="4">
      <sheetId val="1"/>
      <sheetId val="2"/>
      <sheetId val="3"/>
      <sheetId val="4"/>
    </sheetIdMap>
  </header>
  <header guid="{8C22F5C3-F400-4991-8446-9429A3244EBA}" dateTime="2015-05-12T11:45:01" maxSheetId="5" userName="Tomasz PIJANOWSKI" r:id="rId74" minRId="1152">
    <sheetIdMap count="4">
      <sheetId val="1"/>
      <sheetId val="2"/>
      <sheetId val="3"/>
      <sheetId val="4"/>
    </sheetIdMap>
  </header>
  <header guid="{F47FE5C2-906E-4E3C-9B7E-520A82BC0E8B}" dateTime="2015-05-12T11:46:41" maxSheetId="5" userName="Tomasz PIJANOWSKI" r:id="rId75" minRId="1153" maxRId="1154">
    <sheetIdMap count="4">
      <sheetId val="1"/>
      <sheetId val="2"/>
      <sheetId val="3"/>
      <sheetId val="4"/>
    </sheetIdMap>
  </header>
  <header guid="{0E43E048-BAE5-4D6D-AF35-263CB3FBFA70}" dateTime="2015-05-12T11:58:04" maxSheetId="5" userName="Tomasz PIJANOWSKI" r:id="rId76" minRId="1155" maxRId="1156">
    <sheetIdMap count="4">
      <sheetId val="1"/>
      <sheetId val="2"/>
      <sheetId val="3"/>
      <sheetId val="4"/>
    </sheetIdMap>
  </header>
  <header guid="{E0CB8123-2CD8-478E-914C-EADB00C19E9D}" dateTime="2015-05-12T11:58:47" maxSheetId="5" userName="Tomasz PIJANOWSKI" r:id="rId77" minRId="1157">
    <sheetIdMap count="4">
      <sheetId val="1"/>
      <sheetId val="2"/>
      <sheetId val="3"/>
      <sheetId val="4"/>
    </sheetIdMap>
  </header>
  <header guid="{CE54BA0F-24B8-4843-B33A-C8637778A465}" dateTime="2015-05-12T12:00:23" maxSheetId="5" userName="Tomasz PIJANOWSKI" r:id="rId78" minRId="1158" maxRId="1159">
    <sheetIdMap count="4">
      <sheetId val="1"/>
      <sheetId val="2"/>
      <sheetId val="3"/>
      <sheetId val="4"/>
    </sheetIdMap>
  </header>
  <header guid="{7E4B6ADB-372E-4C03-98F3-27108C23CA7B}" dateTime="2015-05-12T12:05:43" maxSheetId="5" userName="Tomasz PIJANOWSKI" r:id="rId79" minRId="1160" maxRId="1163">
    <sheetIdMap count="4">
      <sheetId val="1"/>
      <sheetId val="2"/>
      <sheetId val="3"/>
      <sheetId val="4"/>
    </sheetIdMap>
  </header>
  <header guid="{9CCF52CC-0701-4FB7-B5EB-06905ABC43A9}" dateTime="2015-05-12T12:06:11" maxSheetId="5" userName="Tomasz PIJANOWSKI" r:id="rId80" minRId="1164">
    <sheetIdMap count="4">
      <sheetId val="1"/>
      <sheetId val="2"/>
      <sheetId val="3"/>
      <sheetId val="4"/>
    </sheetIdMap>
  </header>
  <header guid="{A620D5F9-69A9-4011-A34E-C817F4D97802}" dateTime="2015-05-12T12:07:22" maxSheetId="5" userName="Tomasz PIJANOWSKI" r:id="rId81" minRId="1165" maxRId="1166">
    <sheetIdMap count="4">
      <sheetId val="1"/>
      <sheetId val="2"/>
      <sheetId val="3"/>
      <sheetId val="4"/>
    </sheetIdMap>
  </header>
  <header guid="{E26AF0EE-9FC7-4A84-A449-67EA5E2DBCF9}" dateTime="2015-05-12T12:08:11" maxSheetId="5" userName="Tomasz PIJANOWSKI" r:id="rId82" minRId="1167">
    <sheetIdMap count="4">
      <sheetId val="1"/>
      <sheetId val="2"/>
      <sheetId val="3"/>
      <sheetId val="4"/>
    </sheetIdMap>
  </header>
  <header guid="{A6EF3758-B2A1-459C-B39C-CDB1F78C2BB0}" dateTime="2015-05-20T15:40:31" maxSheetId="5" userName="llupini" r:id="rId83">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5" sId="1">
    <oc r="C9" t="inlineStr">
      <is>
        <r>
          <rPr>
            <b/>
            <sz val="8"/>
            <rFont val="Arial"/>
            <family val="2"/>
          </rPr>
          <t>Umowy odkupu wtórnego</t>
        </r>
      </is>
    </oc>
    <nc r="C9" t="inlineStr">
      <is>
        <t>Umowy odkupu zwrotnego</t>
      </is>
    </nc>
  </rcc>
  <rcc rId="1136" sId="1">
    <oc r="C10" t="inlineStr">
      <is>
        <r>
          <rPr>
            <b/>
            <sz val="8"/>
            <rFont val="Arial"/>
            <family val="2"/>
          </rPr>
          <t>Kredyty udzielone gospodarstwom domowym (bez transakcji warunkowej sprzedaży)</t>
        </r>
      </is>
    </oc>
    <nc r="C10" t="inlineStr">
      <is>
        <t>Kredyty udzielone gospodarstwom domowym (bez transakcji odkupu zwrotnego)</t>
      </is>
    </nc>
  </rcc>
  <rcc rId="1137" sId="1">
    <oc r="C17" t="inlineStr">
      <is>
        <r>
          <rPr>
            <b/>
            <sz val="8"/>
            <rFont val="Arial"/>
            <family val="2"/>
          </rPr>
          <t>Kredyty udzielone prywatnym przedsiębiorstwom (bez transakcji warunkowej sprzedaży)</t>
        </r>
      </is>
    </oc>
    <nc r="C17" t="inlineStr">
      <is>
        <t>Kredyty udzielone prywatnym przedsiębiorstwom (bez transakcji odkupu zwrotnego)</t>
      </is>
    </nc>
  </rcc>
  <rdn rId="0" localSheetId="1" customView="1" name="Z_BA87C280_B0A1_4E45_B1BB_22542EF2CDA4_.wvu.PrintArea" hidden="1" oldHidden="1">
    <formula>'Dział 1 - Bilans'!$A$2:$J$92</formula>
  </rdn>
  <rdn rId="0" localSheetId="2" customView="1" name="Z_BA87C280_B0A1_4E45_B1BB_22542EF2CDA4_.wvu.PrintArea" hidden="1" oldHidden="1">
    <formula>'Dział 2 - Zależn. finansowania'!$A$1:$K$153</formula>
  </rdn>
  <rdn rId="0" localSheetId="2" customView="1" name="Z_BA87C280_B0A1_4E45_B1BB_22542EF2CDA4_.wvu.Rows" hidden="1" oldHidden="1">
    <formula>'Dział 2 - Zależn. finansowania'!$60:$60</formula>
  </rdn>
  <rdn rId="0" localSheetId="4" customView="1" name="Z_BA87C280_B0A1_4E45_B1BB_22542EF2CDA4_.wvu.Cols" hidden="1" oldHidden="1">
    <formula>'Validation rules'!$A:$F</formula>
  </rdn>
  <rdn rId="0" localSheetId="4" customView="1" name="Z_BA87C280_B0A1_4E45_B1BB_22542EF2CDA4_.wvu.FilterData" hidden="1" oldHidden="1">
    <formula>'Validation rules'!$G$1:$Y$52</formula>
  </rdn>
  <rcv guid="{BA87C280-B0A1-4E45-B1BB-22542EF2CDA4}"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52F13DB-31AE-4E45-9452-F706AC4874EA}" action="delete"/>
  <rdn rId="0" localSheetId="1" customView="1" name="Z_F52F13DB_31AE_4E45_9452_F706AC4874EA_.wvu.PrintArea" hidden="1" oldHidden="1">
    <formula>'Dział 1 - Bilans'!$A$2:$J$92</formula>
    <oldFormula>'Dział 1 - Bilans'!$A$2:$J$92</oldFormula>
  </rdn>
  <rdn rId="0" localSheetId="2" customView="1" name="Z_F52F13DB_31AE_4E45_9452_F706AC4874EA_.wvu.PrintArea" hidden="1" oldHidden="1">
    <formula>'Dział 2 - Zależn. finansowania'!$A$1:$K$153</formula>
    <oldFormula>'Dział 2 - Zależn. finansowania'!$A$1:$K$153</oldFormula>
  </rdn>
  <rdn rId="0" localSheetId="2" customView="1" name="Z_F52F13DB_31AE_4E45_9452_F706AC4874EA_.wvu.Rows" hidden="1" oldHidden="1">
    <formula>'Dział 2 - Zależn. finansowania'!$60:$60</formula>
    <oldFormula>'Dział 2 - Zależn. finansowania'!$60:$60</oldFormula>
  </rdn>
  <rdn rId="0" localSheetId="4" customView="1" name="Z_F52F13DB_31AE_4E45_9452_F706AC4874EA_.wvu.Cols" hidden="1" oldHidden="1">
    <formula>'Validation rules'!$A:$F</formula>
    <oldFormula>'Validation rules'!$A:$F</oldFormula>
  </rdn>
  <rdn rId="0" localSheetId="4" customView="1" name="Z_F52F13DB_31AE_4E45_9452_F706AC4874EA_.wvu.FilterData" hidden="1" oldHidden="1">
    <formula>'Validation rules'!$G$1:$Y$52</formula>
    <oldFormula>'Validation rules'!$G$1:$Y$52</oldFormula>
  </rdn>
  <rcv guid="{F52F13DB-31AE-4E45-9452-F706AC4874EA}"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8" sId="2">
    <oc r="B76" t="inlineStr">
      <is>
        <r>
          <rPr>
            <b/>
            <sz val="8"/>
            <rFont val="Arial"/>
            <family val="2"/>
          </rPr>
          <t>Depozyty gospodarstw domowych i przedsiębiorstw prywatnych (transakcje krajowe)</t>
        </r>
      </is>
    </oc>
    <nc r="B76" t="inlineStr">
      <is>
        <t>Depozyty gospodarstw domowych i przedsiębiorstw prywatnych niefinansowych (transakcje krajowe)</t>
      </is>
    </nc>
  </rcc>
  <rcc rId="1159" sId="2">
    <oc r="B77" t="inlineStr">
      <is>
        <r>
          <rPr>
            <b/>
            <sz val="8"/>
            <rFont val="Arial"/>
            <family val="2"/>
          </rPr>
          <t>Depozyty gospodarstw domowych i przedsiębiorstw prywatnych (transakcje międzynarodowe)</t>
        </r>
      </is>
    </oc>
    <nc r="B77" t="inlineStr">
      <is>
        <t>Depozyty gospodarstw domowych i przedsiębiorstw prywatnych niefinansowych (transakcje międzynarodowe)</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0" sId="2">
    <oc r="B119" t="inlineStr">
      <is>
        <r>
          <rPr>
            <b/>
            <sz val="8"/>
            <rFont val="Arial"/>
            <family val="2"/>
          </rPr>
          <t>Kredyty udzielone gospodarstwom domowym (bez transakcji warunkowej sprzedaży)</t>
        </r>
      </is>
    </oc>
    <nc r="B119" t="inlineStr">
      <is>
        <t>Kredyty udzielone gospodarstwom domowym (bez transakcji odkupu zwrotnego)</t>
      </is>
    </nc>
  </rcc>
  <rcc rId="1161" sId="2">
    <oc r="B122" t="inlineStr">
      <is>
        <r>
          <rPr>
            <i/>
            <sz val="8"/>
            <rFont val="Arial"/>
            <family val="2"/>
          </rPr>
          <t xml:space="preserve">   z których pobrana prowizja od kredytu (pozycja uzupełniająca)</t>
        </r>
      </is>
    </oc>
    <nc r="B122" t="inlineStr">
      <is>
        <t xml:space="preserve">   z których odpisy aktualizujące od kredytu (pozycja uzupełniająca)</t>
      </is>
    </nc>
  </rcc>
  <rcc rId="1162" sId="2">
    <oc r="B129" t="inlineStr">
      <is>
        <r>
          <rPr>
            <i/>
            <sz val="8"/>
            <rFont val="Arial"/>
            <family val="2"/>
          </rPr>
          <t xml:space="preserve">   z których pobrana prowizja od kredytu (pozycja uzupełniająca)</t>
        </r>
      </is>
    </oc>
    <nc r="B129" t="inlineStr">
      <is>
        <t xml:space="preserve">   z których odpisy aktualizujące od kredytu (pozycja uzupełniająca)</t>
      </is>
    </nc>
  </rcc>
  <rcc rId="1163" sId="2">
    <oc r="B126" t="inlineStr">
      <is>
        <r>
          <rPr>
            <b/>
            <i/>
            <sz val="8"/>
            <rFont val="Arial"/>
            <family val="2"/>
          </rPr>
          <t xml:space="preserve">  Kredyty udzielone prywatnym przedsiębiorstwom (bez transakcji warunkowej sprzedaży)</t>
        </r>
      </is>
    </oc>
    <nc r="B126" t="inlineStr">
      <is>
        <t xml:space="preserve">  Kredyty udzielone prywatnym przedsiębiorstwom niefinansowym (bez transakcji warunkowej sprzedaży)</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4" sId="2">
    <oc r="B126" t="inlineStr">
      <is>
        <t xml:space="preserve">  Kredyty udzielone prywatnym przedsiębiorstwom niefinansowym (bez transakcji warunkowej sprzedaży)</t>
      </is>
    </oc>
    <nc r="B126" t="inlineStr">
      <is>
        <t xml:space="preserve">  Kredyty udzielone prywatnym przedsiębiorstwom niefinansowym (bez transakcji odkupu zwrotnego)</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5" sId="2">
    <oc r="B133" t="inlineStr">
      <is>
        <r>
          <rPr>
            <b/>
            <i/>
            <sz val="8"/>
            <rFont val="Arial"/>
            <family val="2"/>
          </rPr>
          <t xml:space="preserve">  Kredyty udzielone instytucjom finansowym (bez transakcji warunkowej sprzedaży)</t>
        </r>
      </is>
    </oc>
    <nc r="B133" t="inlineStr">
      <is>
        <t xml:space="preserve">  Kredyty udzielone instytucjom finansowym (bez transakcji odkupu zwrotnego)</t>
      </is>
    </nc>
  </rcc>
  <rcc rId="1166" sId="2">
    <oc r="B145" t="inlineStr">
      <is>
        <r>
          <rPr>
            <b/>
            <i/>
            <sz val="8"/>
            <rFont val="Arial"/>
            <family val="2"/>
          </rPr>
          <t xml:space="preserve">  Depozyty przedsiębiorstw prywatnych </t>
        </r>
      </is>
    </oc>
    <nc r="B145" t="inlineStr">
      <is>
        <t xml:space="preserve">  Depozyty przedsiębiorstw prywatnych niefinansowych</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7" sId="3">
    <oc r="D6" t="inlineStr">
      <is>
        <r>
          <rPr>
            <b/>
            <sz val="8"/>
            <rFont val="Arial"/>
            <family val="2"/>
          </rPr>
          <t xml:space="preserve">Identyfikator podmiotów prawnych dla podmiotu objętego konsolidacją </t>
        </r>
      </is>
    </oc>
    <nc r="D6" t="inlineStr">
      <is>
        <t xml:space="preserve">Kod LEI podmiotu objętego konsolidacją </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3" sId="1">
    <oc r="C24" t="inlineStr">
      <is>
        <r>
          <rPr>
            <b/>
            <sz val="8"/>
            <rFont val="Arial"/>
            <family val="2"/>
          </rPr>
          <t>Kredyty udzielone instytucjom finansowym (bez transakcji warunkowej sprzedaży)</t>
        </r>
      </is>
    </oc>
    <nc r="C24" t="inlineStr">
      <is>
        <t>Kredyty udzielone instytucjom finansowym (bez transakcji odkupu zwrotnego)</t>
      </is>
    </nc>
  </rcc>
  <rcc rId="1144" sId="1">
    <oc r="C13" t="inlineStr">
      <is>
        <r>
          <rPr>
            <i/>
            <sz val="8"/>
            <rFont val="Arial"/>
            <family val="2"/>
          </rPr>
          <t xml:space="preserve">   z których pobrana prowizja od kredytu (pozycja uzupełniająca)</t>
        </r>
      </is>
    </oc>
    <nc r="C13" t="inlineStr">
      <is>
        <t xml:space="preserve">   z których odpisy aktualizujące od kredytu (pozycja uzupełniająca)</t>
      </is>
    </nc>
  </rcc>
  <rcc rId="1145" sId="1">
    <oc r="C20" t="inlineStr">
      <is>
        <r>
          <rPr>
            <i/>
            <sz val="8"/>
            <rFont val="Arial"/>
            <family val="2"/>
          </rPr>
          <t xml:space="preserve">   z których pobrana prowizja od kredytu (pozycja uzupełniająca)</t>
        </r>
      </is>
    </oc>
    <nc r="C20" t="inlineStr">
      <is>
        <t xml:space="preserve">   z których  odpisy aktualizujące od kredytu (pozycja uzupełniająca)</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6" sId="1">
    <oc r="C20" t="inlineStr">
      <is>
        <t xml:space="preserve">   z których  odpisy aktualizujące od kredytu (pozycja uzupełniająca)</t>
      </is>
    </oc>
    <nc r="C20" t="inlineStr">
      <is>
        <t xml:space="preserve">   z których odpisy aktualizujące od kredytu (pozycja uzupełniająca)</t>
      </is>
    </nc>
  </rcc>
  <rcc rId="1147" sId="1">
    <oc r="C31" t="inlineStr">
      <is>
        <r>
          <rPr>
            <b/>
            <sz val="8"/>
            <rFont val="Arial"/>
            <family val="2"/>
          </rPr>
          <t>Niewykorzystane otwarte linie kredytowe (zobowiązania z tytułu pożyczek)</t>
        </r>
      </is>
    </oc>
    <nc r="C31" t="inlineStr">
      <is>
        <t>Niewykorzystane otwarte linie kredytowe (zobowiązania do udzielania pożyczek)</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8" sId="1">
    <oc r="C43" t="inlineStr">
      <is>
        <r>
          <rPr>
            <b/>
            <sz val="8"/>
            <rFont val="Arial"/>
            <family val="2"/>
          </rPr>
          <t>Depozyty prywatnych przedsiębiorstw</t>
        </r>
      </is>
    </oc>
    <nc r="C43" t="inlineStr">
      <is>
        <t>Depozyty przedsiębiorstw prywatnych niefinansowych</t>
      </is>
    </nc>
  </rcc>
  <rcc rId="1149" sId="1">
    <oc r="C52" t="inlineStr">
      <is>
        <r>
          <rPr>
            <b/>
            <sz val="8"/>
            <rFont val="Arial"/>
            <family val="2"/>
          </rPr>
          <t>Krótkoterminowe papiery dłużne</t>
        </r>
        <r>
          <rPr>
            <b/>
            <i/>
            <sz val="8"/>
            <rFont val="Arial"/>
          </rPr>
          <t xml:space="preserve"> (o pierwotnym terminie spłaty poniżej 1 roku)</t>
        </r>
      </is>
    </oc>
    <nc r="C52" t="inlineStr">
      <is>
        <r>
          <t>Krótkoterminowe papiery dłużne</t>
        </r>
        <r>
          <rPr>
            <b/>
            <i/>
            <sz val="8"/>
            <rFont val="Arial"/>
          </rPr>
          <t xml:space="preserve"> (o pierwotnym terminie wymagalności poniżej 1 roku)</t>
        </r>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0" sId="1">
    <oc r="C55" t="inlineStr">
      <is>
        <r>
          <rPr>
            <b/>
            <sz val="8"/>
            <rFont val="Arial"/>
            <family val="2"/>
          </rPr>
          <t>Długoterminowe papiery dłużne</t>
        </r>
        <r>
          <rPr>
            <b/>
            <i/>
            <sz val="8"/>
            <rFont val="Arial"/>
          </rPr>
          <t xml:space="preserve"> (o pierwotnym terminie spłaty równym lub dłuższym niż 1 rok)</t>
        </r>
      </is>
    </oc>
    <nc r="C55" t="inlineStr">
      <is>
        <r>
          <t>Długoterminowe papiery dłużne</t>
        </r>
        <r>
          <rPr>
            <b/>
            <i/>
            <sz val="8"/>
            <rFont val="Arial"/>
          </rPr>
          <t xml:space="preserve"> (o pierwotnym terminie wymagalności równym lub dłuższym niż 1 rok)</t>
        </r>
      </is>
    </nc>
  </rcc>
  <rcc rId="1151" sId="1">
    <oc r="C72" t="inlineStr">
      <is>
        <r>
          <rPr>
            <b/>
            <sz val="8"/>
            <rFont val="Arial"/>
            <family val="2"/>
          </rPr>
          <t xml:space="preserve">            </t>
        </r>
        <r>
          <rPr>
            <sz val="8"/>
            <rFont val="Arial"/>
          </rPr>
          <t>z których (o pierwotnym terminie spłaty równym 3 lata lub dłuższym)</t>
        </r>
      </is>
    </oc>
    <nc r="C72" t="inlineStr">
      <is>
        <r>
          <t xml:space="preserve">            </t>
        </r>
        <r>
          <rPr>
            <sz val="8"/>
            <rFont val="Arial"/>
          </rPr>
          <t>z których (o pierwotnym terminie wymagalności równym 3 lata lub dłuższym)</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2" sId="2">
    <oc r="B52" t="inlineStr">
      <is>
        <r>
          <rPr>
            <b/>
            <i/>
            <sz val="8"/>
            <rFont val="Arial"/>
            <family val="2"/>
          </rPr>
          <t xml:space="preserve"> z których depozyty przedsiębiorstw prywatnych</t>
        </r>
      </is>
    </oc>
    <nc r="B52" t="inlineStr">
      <is>
        <t xml:space="preserve"> z których depozyty przedsiębiorstw prywatnych niefinansowych</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3" sId="2">
    <oc r="B56" t="inlineStr">
      <is>
        <r>
          <rPr>
            <b/>
            <sz val="8"/>
            <rFont val="Arial"/>
            <family val="2"/>
          </rPr>
          <t>Krótkoterminowe dłużne papiery wartościowe (o pierwotnym terminie sp‎łaty krótszym niż 1 rok)</t>
        </r>
      </is>
    </oc>
    <nc r="B56" t="inlineStr">
      <is>
        <t>Krótkoterminowe dłużne papiery wartościowe (o pierwotnym terminie wymagalności krótszym niż 1 rok)</t>
      </is>
    </nc>
  </rcc>
  <rcc rId="1154" sId="2">
    <oc r="B57" t="inlineStr">
      <is>
        <r>
          <rPr>
            <b/>
            <sz val="8"/>
            <rFont val="Arial"/>
            <family val="2"/>
          </rPr>
          <t>Długoterminowe dłużne papiery wartościowe (o pierwotnym terminie sp‎łaty równym 1 rok lub dłuższym)</t>
        </r>
      </is>
    </oc>
    <nc r="B57" t="inlineStr">
      <is>
        <t>Długoterminowe dłużne papiery wartościowe (o pierwotnym terminie wymagalności równym 1 rok lub dłuższym)</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5" sId="2">
    <oc r="B70" t="inlineStr">
      <is>
        <r>
          <rPr>
            <b/>
            <sz val="8"/>
            <rFont val="Arial"/>
            <family val="2"/>
          </rPr>
          <t>Kredyty udzielone gospodarstwom domowym i przedsiębiorstwom prywatnym (transakcje krajowe) bez transakcji warunkowej sprzedaży</t>
        </r>
      </is>
    </oc>
    <nc r="B70" t="inlineStr">
      <is>
        <t>Kredyty udzielone gospodarstwom domowym i przedsiębiorstwom prywatnym niefinansowym (transakcje krajowe) bez transakcji odkupu zwrotnego</t>
      </is>
    </nc>
  </rcc>
  <rcc rId="1156" sId="2">
    <oc r="B71" t="inlineStr">
      <is>
        <r>
          <rPr>
            <b/>
            <sz val="8"/>
            <rFont val="Arial"/>
            <family val="2"/>
          </rPr>
          <t>Kredyty udzielone gospodarstwom domowym i przedsiębiorstwom prywatnym (transakcje międzynarodowe) bez transakcji warunkowej sprzedaży</t>
        </r>
      </is>
    </oc>
    <nc r="B71" t="inlineStr">
      <is>
        <t>Kredyty udzielone gospodarstwom domowym i przedsiębiorstwom prywatnym niefinansowym (transakcje międzynarodowe) bez transakcji odkupu zwrotnego</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7" sId="2">
    <oc r="B72" t="inlineStr">
      <is>
        <r>
          <rPr>
            <b/>
            <sz val="8"/>
            <rFont val="Arial"/>
            <family val="2"/>
          </rPr>
          <t>Kredyty udzielone instytucjom finansowym (transakcje krajowe i międzynarodowe) bez transakcji warunkowej sprzedaży</t>
        </r>
      </is>
    </oc>
    <nc r="B72" t="inlineStr">
      <is>
        <t>Kredyty udzielone instytucjom finansowym (transakcje krajowe i międzynarodowe) bez transakcji odkupu zwrotnego</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26AF0EE-9FC7-4A84-A449-67EA5E2DBCF9}" name="llupini" id="-374570054" dateTime="2015-05-20T15:40:3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abSelected="1" topLeftCell="C52" zoomScale="200" zoomScaleNormal="200" workbookViewId="0">
      <selection activeCell="C72" sqref="C72"/>
    </sheetView>
  </sheetViews>
  <sheetFormatPr defaultColWidth="9.140625" defaultRowHeight="11.25" x14ac:dyDescent="0.2"/>
  <cols>
    <col min="1" max="1" width="6.85546875" style="12" bestFit="1" customWidth="1"/>
    <col min="2" max="2" width="2.28515625" style="13" customWidth="1"/>
    <col min="3" max="3" width="79.42578125" style="1" customWidth="1"/>
    <col min="4" max="4" width="22.7109375" style="9" customWidth="1"/>
    <col min="5" max="5" width="30.140625" style="1" bestFit="1" customWidth="1"/>
    <col min="6" max="8" width="25.140625" style="1" bestFit="1" customWidth="1"/>
    <col min="9" max="9" width="20.85546875" style="1" customWidth="1"/>
    <col min="10" max="10" width="91.140625" style="157" customWidth="1"/>
    <col min="11" max="11" width="5.7109375" style="12" customWidth="1"/>
    <col min="12" max="12" width="75.85546875" style="160" customWidth="1"/>
    <col min="13" max="13" width="42.5703125" style="160"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5"/>
      <c r="C1" s="17"/>
      <c r="D1" s="17"/>
      <c r="E1" s="17"/>
      <c r="F1" s="17"/>
      <c r="G1" s="17"/>
      <c r="H1" s="17"/>
      <c r="I1" s="17"/>
      <c r="J1" s="157"/>
      <c r="L1" s="160"/>
      <c r="M1" s="160"/>
    </row>
    <row r="2" spans="1:69" s="7" customFormat="1" x14ac:dyDescent="0.2">
      <c r="B2" s="26"/>
      <c r="C2" s="52" t="s">
        <v>0</v>
      </c>
      <c r="D2" s="11"/>
      <c r="J2" s="163"/>
      <c r="L2" s="160"/>
      <c r="M2" s="160"/>
    </row>
    <row r="3" spans="1:69" s="12" customFormat="1" ht="4.5" customHeight="1" x14ac:dyDescent="0.2">
      <c r="A3" s="17"/>
      <c r="B3" s="255"/>
      <c r="C3" s="17"/>
      <c r="D3" s="17"/>
      <c r="E3" s="17"/>
      <c r="F3" s="17"/>
      <c r="G3" s="17"/>
      <c r="H3" s="17"/>
      <c r="I3" s="17"/>
      <c r="J3" s="157"/>
      <c r="L3" s="160"/>
      <c r="M3" s="160"/>
    </row>
    <row r="4" spans="1:69" s="12" customFormat="1" ht="12.75" x14ac:dyDescent="0.2">
      <c r="A4" s="17"/>
      <c r="B4" s="255"/>
      <c r="C4" s="29" t="s">
        <v>1</v>
      </c>
      <c r="D4" s="40"/>
      <c r="E4" s="28"/>
      <c r="F4" s="28"/>
      <c r="G4" s="28"/>
      <c r="H4" s="28"/>
      <c r="I4" s="17"/>
      <c r="J4" s="157"/>
      <c r="L4" s="160"/>
      <c r="M4" s="160"/>
    </row>
    <row r="5" spans="1:69" ht="6" customHeight="1" thickBot="1" x14ac:dyDescent="0.25">
      <c r="A5" s="17"/>
      <c r="B5" s="255"/>
      <c r="C5" s="32"/>
      <c r="D5" s="41"/>
      <c r="E5" s="32"/>
      <c r="F5"/>
      <c r="G5"/>
      <c r="H5" s="33"/>
      <c r="I5" s="17"/>
      <c r="BP5" s="1"/>
      <c r="BQ5" s="1"/>
    </row>
    <row r="6" spans="1:69" ht="11.25" customHeight="1" x14ac:dyDescent="0.2">
      <c r="A6" s="17"/>
      <c r="B6" s="255"/>
      <c r="C6" s="281" t="s">
        <v>2</v>
      </c>
      <c r="D6" s="53" t="s">
        <v>3</v>
      </c>
      <c r="E6" s="54" t="s">
        <v>4</v>
      </c>
      <c r="F6" s="55" t="s">
        <v>5</v>
      </c>
      <c r="G6" s="55" t="s">
        <v>6</v>
      </c>
      <c r="H6" s="55" t="s">
        <v>7</v>
      </c>
      <c r="I6" s="34"/>
      <c r="J6" s="276" t="s">
        <v>8</v>
      </c>
      <c r="L6" s="279"/>
      <c r="BP6" s="1"/>
      <c r="BQ6" s="1"/>
    </row>
    <row r="7" spans="1:69" ht="13.5" thickBot="1" x14ac:dyDescent="0.25">
      <c r="A7" s="17"/>
      <c r="B7" s="255"/>
      <c r="C7" s="282"/>
      <c r="D7" s="252" t="s">
        <v>9</v>
      </c>
      <c r="E7" s="253" t="s">
        <v>10</v>
      </c>
      <c r="F7" s="253" t="s">
        <v>11</v>
      </c>
      <c r="G7" s="253" t="s">
        <v>12</v>
      </c>
      <c r="H7" s="254" t="s">
        <v>13</v>
      </c>
      <c r="I7" s="17"/>
      <c r="J7" s="283"/>
      <c r="L7" s="279"/>
      <c r="M7" s="166"/>
      <c r="N7" s="158"/>
      <c r="BP7" s="1"/>
      <c r="BQ7" s="1"/>
    </row>
    <row r="8" spans="1:69" ht="12.75" x14ac:dyDescent="0.2">
      <c r="A8" s="12" t="s">
        <v>14</v>
      </c>
      <c r="B8" s="10"/>
      <c r="C8" s="79" t="s">
        <v>15</v>
      </c>
      <c r="D8" s="43"/>
      <c r="E8" s="42"/>
      <c r="F8" s="42"/>
      <c r="G8" s="42"/>
      <c r="H8" s="42"/>
      <c r="I8" s="17"/>
      <c r="J8" s="154" t="s">
        <v>16</v>
      </c>
      <c r="L8" s="157"/>
      <c r="BP8" s="1"/>
      <c r="BQ8" s="1"/>
    </row>
    <row r="9" spans="1:69" s="12" customFormat="1" ht="12.75" x14ac:dyDescent="0.2">
      <c r="A9" s="12" t="s">
        <v>17</v>
      </c>
      <c r="B9" s="10"/>
      <c r="C9" s="80" t="s">
        <v>883</v>
      </c>
      <c r="D9" s="81"/>
      <c r="E9" s="82"/>
      <c r="F9" s="82"/>
      <c r="G9" s="82"/>
      <c r="H9" s="82"/>
      <c r="I9" s="17"/>
      <c r="J9" s="154" t="s">
        <v>18</v>
      </c>
      <c r="L9" s="160"/>
      <c r="M9" s="160"/>
    </row>
    <row r="10" spans="1:69" s="12" customFormat="1" ht="12.75" x14ac:dyDescent="0.2">
      <c r="A10" s="12" t="s">
        <v>19</v>
      </c>
      <c r="B10" s="10"/>
      <c r="C10" s="77" t="s">
        <v>884</v>
      </c>
      <c r="D10" s="14"/>
      <c r="E10" s="14"/>
      <c r="F10" s="14"/>
      <c r="G10" s="14"/>
      <c r="H10" s="14"/>
      <c r="I10" s="17"/>
      <c r="J10" s="154" t="s">
        <v>20</v>
      </c>
      <c r="L10" s="157"/>
      <c r="M10" s="160"/>
      <c r="O10" s="17"/>
    </row>
    <row r="11" spans="1:69" ht="22.5" x14ac:dyDescent="0.2">
      <c r="A11" s="12" t="s">
        <v>21</v>
      </c>
      <c r="B11" s="10"/>
      <c r="C11" s="72" t="s">
        <v>22</v>
      </c>
      <c r="D11" s="15"/>
      <c r="E11" s="22"/>
      <c r="F11" s="22"/>
      <c r="G11" s="22"/>
      <c r="H11" s="22"/>
      <c r="I11" s="17"/>
      <c r="J11" s="170" t="s">
        <v>23</v>
      </c>
      <c r="L11" s="163"/>
      <c r="M11" s="272"/>
      <c r="O11" s="17"/>
      <c r="BP11" s="1"/>
      <c r="BQ11" s="1"/>
    </row>
    <row r="12" spans="1:69" s="12" customFormat="1" ht="22.5" x14ac:dyDescent="0.2">
      <c r="A12" s="12" t="s">
        <v>24</v>
      </c>
      <c r="B12" s="10"/>
      <c r="C12" s="73" t="s">
        <v>25</v>
      </c>
      <c r="D12" s="15"/>
      <c r="E12" s="22"/>
      <c r="F12" s="22"/>
      <c r="G12" s="22"/>
      <c r="H12" s="22"/>
      <c r="I12" s="17"/>
      <c r="J12" s="170" t="s">
        <v>26</v>
      </c>
      <c r="L12" s="163"/>
      <c r="M12" s="272"/>
      <c r="O12" s="17"/>
    </row>
    <row r="13" spans="1:69" s="12" customFormat="1" ht="12.75" x14ac:dyDescent="0.2">
      <c r="A13" s="12" t="s">
        <v>27</v>
      </c>
      <c r="B13" s="10"/>
      <c r="C13" s="76" t="s">
        <v>887</v>
      </c>
      <c r="D13" s="128"/>
      <c r="E13" s="129"/>
      <c r="F13" s="129"/>
      <c r="G13" s="129"/>
      <c r="H13" s="129"/>
      <c r="I13" s="17"/>
      <c r="J13" s="170" t="s">
        <v>28</v>
      </c>
      <c r="L13" s="160"/>
      <c r="M13" s="160"/>
      <c r="O13" s="17"/>
    </row>
    <row r="14" spans="1:69" ht="12.75" x14ac:dyDescent="0.2">
      <c r="A14" s="12" t="s">
        <v>29</v>
      </c>
      <c r="B14" s="10"/>
      <c r="C14" s="73" t="s">
        <v>30</v>
      </c>
      <c r="D14" s="15"/>
      <c r="E14" s="22"/>
      <c r="F14" s="22"/>
      <c r="G14" s="22"/>
      <c r="H14" s="22"/>
      <c r="I14" s="17"/>
      <c r="J14" s="170" t="s">
        <v>31</v>
      </c>
      <c r="L14" s="157"/>
      <c r="BP14" s="1"/>
      <c r="BQ14" s="1"/>
    </row>
    <row r="15" spans="1:69" ht="12.75" x14ac:dyDescent="0.2">
      <c r="A15" s="12" t="s">
        <v>32</v>
      </c>
      <c r="B15" s="10"/>
      <c r="C15" s="73" t="s">
        <v>33</v>
      </c>
      <c r="D15" s="15"/>
      <c r="E15" s="22"/>
      <c r="F15" s="22"/>
      <c r="G15" s="22"/>
      <c r="H15" s="22"/>
      <c r="I15" s="17"/>
      <c r="J15" s="170" t="s">
        <v>34</v>
      </c>
      <c r="N15" s="7"/>
      <c r="BP15" s="1"/>
      <c r="BQ15" s="1"/>
    </row>
    <row r="16" spans="1:69" ht="12.75" x14ac:dyDescent="0.2">
      <c r="A16" s="12" t="s">
        <v>35</v>
      </c>
      <c r="B16" s="10"/>
      <c r="C16" s="83" t="s">
        <v>36</v>
      </c>
      <c r="D16" s="84"/>
      <c r="E16" s="84"/>
      <c r="F16" s="84"/>
      <c r="G16" s="84"/>
      <c r="H16" s="84"/>
      <c r="I16" s="17"/>
      <c r="J16" s="170" t="s">
        <v>37</v>
      </c>
      <c r="N16" s="7"/>
      <c r="BP16" s="1"/>
      <c r="BQ16" s="1"/>
    </row>
    <row r="17" spans="1:69" ht="31.5" customHeight="1" x14ac:dyDescent="0.2">
      <c r="A17" s="12" t="s">
        <v>38</v>
      </c>
      <c r="B17" s="256"/>
      <c r="C17" s="77" t="s">
        <v>885</v>
      </c>
      <c r="D17" s="14"/>
      <c r="E17" s="14"/>
      <c r="F17" s="14"/>
      <c r="G17" s="14"/>
      <c r="H17" s="14"/>
      <c r="I17" s="17"/>
      <c r="J17" s="170" t="s">
        <v>39</v>
      </c>
      <c r="N17" s="7"/>
      <c r="BP17" s="1"/>
      <c r="BQ17" s="1"/>
    </row>
    <row r="18" spans="1:69" ht="24.75" customHeight="1" x14ac:dyDescent="0.2">
      <c r="A18" s="12" t="s">
        <v>40</v>
      </c>
      <c r="B18" s="10"/>
      <c r="C18" s="72" t="s">
        <v>41</v>
      </c>
      <c r="D18" s="15"/>
      <c r="E18" s="22"/>
      <c r="F18" s="22"/>
      <c r="G18" s="22"/>
      <c r="H18" s="22"/>
      <c r="I18" s="17"/>
      <c r="J18" s="170" t="s">
        <v>42</v>
      </c>
      <c r="L18" s="163"/>
      <c r="M18" s="273"/>
      <c r="BP18" s="1"/>
      <c r="BQ18" s="1"/>
    </row>
    <row r="19" spans="1:69" s="12" customFormat="1" ht="22.5" x14ac:dyDescent="0.2">
      <c r="A19" s="12" t="s">
        <v>43</v>
      </c>
      <c r="B19" s="10"/>
      <c r="C19" s="73" t="s">
        <v>44</v>
      </c>
      <c r="D19" s="15"/>
      <c r="E19" s="22"/>
      <c r="F19" s="22"/>
      <c r="G19" s="22"/>
      <c r="H19" s="22"/>
      <c r="I19" s="17"/>
      <c r="J19" s="170" t="s">
        <v>45</v>
      </c>
      <c r="L19" s="163"/>
      <c r="M19" s="273"/>
    </row>
    <row r="20" spans="1:69" s="12" customFormat="1" ht="12.75" x14ac:dyDescent="0.2">
      <c r="A20" s="12" t="s">
        <v>46</v>
      </c>
      <c r="B20" s="10"/>
      <c r="C20" s="76" t="s">
        <v>887</v>
      </c>
      <c r="D20" s="15"/>
      <c r="E20" s="22"/>
      <c r="F20" s="22"/>
      <c r="G20" s="22"/>
      <c r="H20" s="22"/>
      <c r="I20" s="17"/>
      <c r="J20" s="170" t="s">
        <v>47</v>
      </c>
      <c r="L20" s="160"/>
      <c r="M20" s="160"/>
    </row>
    <row r="21" spans="1:69" ht="12.75" x14ac:dyDescent="0.2">
      <c r="A21" s="12" t="s">
        <v>48</v>
      </c>
      <c r="B21" s="10"/>
      <c r="C21" s="76" t="s">
        <v>49</v>
      </c>
      <c r="D21" s="15"/>
      <c r="E21" s="22"/>
      <c r="F21" s="22"/>
      <c r="G21" s="22"/>
      <c r="H21" s="22"/>
      <c r="I21" s="17"/>
      <c r="J21" s="170" t="s">
        <v>50</v>
      </c>
      <c r="L21" s="163"/>
      <c r="BP21" s="1"/>
      <c r="BQ21" s="1"/>
    </row>
    <row r="22" spans="1:69" ht="12.75" x14ac:dyDescent="0.2">
      <c r="A22" s="12" t="s">
        <v>51</v>
      </c>
      <c r="B22" s="10"/>
      <c r="C22" s="76" t="s">
        <v>52</v>
      </c>
      <c r="D22" s="15"/>
      <c r="E22" s="22"/>
      <c r="F22" s="22"/>
      <c r="G22" s="22"/>
      <c r="H22" s="22"/>
      <c r="I22" s="17"/>
      <c r="J22" s="170" t="s">
        <v>53</v>
      </c>
      <c r="BP22" s="1"/>
      <c r="BQ22" s="1"/>
    </row>
    <row r="23" spans="1:69" ht="12.75" x14ac:dyDescent="0.2">
      <c r="A23" s="12" t="s">
        <v>54</v>
      </c>
      <c r="B23" s="10"/>
      <c r="C23" s="83" t="s">
        <v>55</v>
      </c>
      <c r="D23" s="84"/>
      <c r="E23" s="84"/>
      <c r="F23" s="84"/>
      <c r="G23" s="84"/>
      <c r="H23" s="84"/>
      <c r="I23" s="17"/>
      <c r="J23" s="170" t="s">
        <v>56</v>
      </c>
      <c r="BP23" s="1"/>
      <c r="BQ23" s="1"/>
    </row>
    <row r="24" spans="1:69" ht="12.75" x14ac:dyDescent="0.2">
      <c r="A24" s="12" t="s">
        <v>57</v>
      </c>
      <c r="B24" s="10"/>
      <c r="C24" s="71" t="s">
        <v>886</v>
      </c>
      <c r="D24" s="14"/>
      <c r="E24" s="14"/>
      <c r="F24" s="14"/>
      <c r="G24" s="14"/>
      <c r="H24" s="14"/>
      <c r="I24" s="17"/>
      <c r="J24" s="188" t="s">
        <v>58</v>
      </c>
      <c r="N24" s="7"/>
      <c r="BP24" s="1"/>
      <c r="BQ24" s="1"/>
    </row>
    <row r="25" spans="1:69" ht="12.75" x14ac:dyDescent="0.2">
      <c r="A25" s="12" t="s">
        <v>59</v>
      </c>
      <c r="B25" s="10"/>
      <c r="C25" s="60" t="s">
        <v>60</v>
      </c>
      <c r="D25" s="15"/>
      <c r="E25" s="22"/>
      <c r="F25" s="22"/>
      <c r="G25" s="22"/>
      <c r="H25" s="22"/>
      <c r="I25" s="17"/>
      <c r="J25" s="170" t="s">
        <v>61</v>
      </c>
      <c r="BP25" s="1"/>
      <c r="BQ25" s="1"/>
    </row>
    <row r="26" spans="1:69" s="12" customFormat="1" ht="12.75" x14ac:dyDescent="0.2">
      <c r="A26" s="12" t="s">
        <v>62</v>
      </c>
      <c r="B26" s="10"/>
      <c r="C26" s="85" t="s">
        <v>63</v>
      </c>
      <c r="D26" s="86"/>
      <c r="E26" s="87"/>
      <c r="F26" s="87"/>
      <c r="G26" s="87"/>
      <c r="H26" s="87"/>
      <c r="I26" s="17"/>
      <c r="J26" s="170" t="s">
        <v>64</v>
      </c>
      <c r="L26" s="160"/>
      <c r="M26" s="160"/>
    </row>
    <row r="27" spans="1:69" s="12" customFormat="1" ht="12.75" x14ac:dyDescent="0.2">
      <c r="A27" s="12" t="s">
        <v>65</v>
      </c>
      <c r="B27" s="10"/>
      <c r="C27" s="80" t="s">
        <v>66</v>
      </c>
      <c r="D27" s="88"/>
      <c r="E27" s="89"/>
      <c r="F27" s="89"/>
      <c r="G27" s="89"/>
      <c r="H27" s="89"/>
      <c r="I27" s="17"/>
      <c r="J27" s="212" t="s">
        <v>67</v>
      </c>
      <c r="L27" s="157"/>
      <c r="M27" s="160"/>
    </row>
    <row r="28" spans="1:69" s="12" customFormat="1" ht="22.5" x14ac:dyDescent="0.2">
      <c r="A28" s="12" t="s">
        <v>68</v>
      </c>
      <c r="B28" s="10"/>
      <c r="C28" s="80" t="s">
        <v>69</v>
      </c>
      <c r="D28" s="88"/>
      <c r="E28" s="89"/>
      <c r="F28" s="89"/>
      <c r="G28" s="89"/>
      <c r="H28" s="89"/>
      <c r="I28" s="17"/>
      <c r="J28" s="211" t="s">
        <v>70</v>
      </c>
      <c r="L28" s="157"/>
      <c r="M28" s="160"/>
    </row>
    <row r="29" spans="1:69" ht="13.5" thickBot="1" x14ac:dyDescent="0.25">
      <c r="A29" s="12" t="s">
        <v>71</v>
      </c>
      <c r="B29" s="10"/>
      <c r="C29" s="78" t="s">
        <v>72</v>
      </c>
      <c r="D29" s="16"/>
      <c r="E29" s="25"/>
      <c r="F29" s="25"/>
      <c r="G29" s="25"/>
      <c r="H29" s="25"/>
      <c r="I29" s="17"/>
      <c r="J29" s="189" t="s">
        <v>73</v>
      </c>
      <c r="BP29" s="1"/>
      <c r="BQ29" s="1"/>
    </row>
    <row r="30" spans="1:69" s="12" customFormat="1" ht="13.5" thickBot="1" x14ac:dyDescent="0.25">
      <c r="B30" s="255"/>
      <c r="C30" s="23" t="s">
        <v>74</v>
      </c>
      <c r="D30" s="13"/>
      <c r="E30" s="13"/>
      <c r="F30" s="13"/>
      <c r="G30" s="13"/>
      <c r="H30" s="13"/>
      <c r="I30" s="17"/>
      <c r="J30" s="190"/>
      <c r="L30" s="160"/>
      <c r="M30" s="160"/>
    </row>
    <row r="31" spans="1:69" s="2" customFormat="1" ht="23.25" thickBot="1" x14ac:dyDescent="0.25">
      <c r="A31" s="12" t="s">
        <v>75</v>
      </c>
      <c r="B31" s="13"/>
      <c r="C31" s="61" t="s">
        <v>888</v>
      </c>
      <c r="D31" s="27"/>
      <c r="E31" s="27"/>
      <c r="F31" s="27"/>
      <c r="G31" s="27"/>
      <c r="H31" s="27"/>
      <c r="I31" s="24"/>
      <c r="J31" s="191" t="s">
        <v>76</v>
      </c>
      <c r="K31" s="13"/>
      <c r="L31" s="161"/>
      <c r="M31" s="161"/>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77</v>
      </c>
      <c r="B32" s="255"/>
      <c r="C32" s="61" t="s">
        <v>78</v>
      </c>
      <c r="D32" s="27"/>
      <c r="E32" s="27"/>
      <c r="F32" s="27"/>
      <c r="G32" s="27"/>
      <c r="H32" s="27"/>
      <c r="I32" s="18"/>
      <c r="J32" s="192" t="s">
        <v>79</v>
      </c>
      <c r="L32" s="163"/>
      <c r="BP32" s="1"/>
      <c r="BQ32" s="1"/>
    </row>
    <row r="33" spans="1:69" x14ac:dyDescent="0.2">
      <c r="D33" s="1"/>
      <c r="E33" s="12"/>
      <c r="I33" s="12"/>
      <c r="J33" s="193"/>
      <c r="BP33" s="1"/>
      <c r="BQ33" s="1"/>
    </row>
    <row r="34" spans="1:69" ht="26.25" customHeight="1" x14ac:dyDescent="0.2">
      <c r="B34" s="255"/>
      <c r="C34" s="29" t="s">
        <v>80</v>
      </c>
      <c r="D34" s="28"/>
      <c r="E34" s="28"/>
      <c r="F34" s="28"/>
      <c r="G34" s="28"/>
      <c r="H34" s="28"/>
      <c r="I34" s="17"/>
      <c r="J34" s="194"/>
      <c r="BP34" s="1"/>
      <c r="BQ34" s="1"/>
    </row>
    <row r="35" spans="1:69" ht="6.75" customHeight="1" thickBot="1" x14ac:dyDescent="0.25">
      <c r="A35" s="13"/>
      <c r="B35" s="255"/>
      <c r="C35" s="13"/>
      <c r="D35"/>
      <c r="E35"/>
      <c r="F35"/>
      <c r="G35"/>
      <c r="H35"/>
      <c r="I35" s="17"/>
      <c r="J35" s="194"/>
      <c r="BP35" s="1"/>
      <c r="BQ35" s="1"/>
    </row>
    <row r="36" spans="1:69" ht="12.75" x14ac:dyDescent="0.2">
      <c r="B36" s="255"/>
      <c r="C36" s="281" t="s">
        <v>81</v>
      </c>
      <c r="D36" s="53" t="s">
        <v>82</v>
      </c>
      <c r="E36" s="54" t="s">
        <v>83</v>
      </c>
      <c r="F36" s="55" t="s">
        <v>84</v>
      </c>
      <c r="G36" s="55" t="s">
        <v>85</v>
      </c>
      <c r="H36" s="55" t="s">
        <v>86</v>
      </c>
      <c r="I36" s="17"/>
      <c r="J36" s="276" t="s">
        <v>87</v>
      </c>
      <c r="BP36" s="1"/>
      <c r="BQ36" s="1"/>
    </row>
    <row r="37" spans="1:69" ht="13.5" thickBot="1" x14ac:dyDescent="0.25">
      <c r="B37" s="255"/>
      <c r="C37" s="282"/>
      <c r="D37" s="56" t="s">
        <v>88</v>
      </c>
      <c r="E37" s="67" t="s">
        <v>89</v>
      </c>
      <c r="F37" s="58" t="s">
        <v>90</v>
      </c>
      <c r="G37" s="58" t="s">
        <v>91</v>
      </c>
      <c r="H37" s="58" t="s">
        <v>92</v>
      </c>
      <c r="I37" s="17"/>
      <c r="J37" s="283"/>
      <c r="BP37" s="1"/>
      <c r="BQ37" s="1"/>
    </row>
    <row r="38" spans="1:69" s="12" customFormat="1" ht="12.75" x14ac:dyDescent="0.2">
      <c r="A38" s="12" t="s">
        <v>93</v>
      </c>
      <c r="B38" s="255"/>
      <c r="C38" s="164" t="s">
        <v>94</v>
      </c>
      <c r="D38" s="130"/>
      <c r="E38" s="132"/>
      <c r="F38" s="131"/>
      <c r="G38" s="131"/>
      <c r="H38" s="131"/>
      <c r="I38" s="17"/>
      <c r="J38" s="195" t="s">
        <v>95</v>
      </c>
      <c r="L38" s="157"/>
      <c r="M38" s="160"/>
    </row>
    <row r="39" spans="1:69" ht="12.75" x14ac:dyDescent="0.2">
      <c r="A39" s="12" t="s">
        <v>96</v>
      </c>
      <c r="B39" s="255"/>
      <c r="C39" s="77" t="s">
        <v>97</v>
      </c>
      <c r="D39" s="14"/>
      <c r="E39" s="14"/>
      <c r="F39" s="14"/>
      <c r="G39" s="14"/>
      <c r="H39" s="14"/>
      <c r="I39" s="17"/>
      <c r="J39" s="154" t="s">
        <v>98</v>
      </c>
      <c r="L39" s="157"/>
      <c r="BP39" s="1"/>
      <c r="BQ39" s="1"/>
    </row>
    <row r="40" spans="1:69" ht="22.5" x14ac:dyDescent="0.2">
      <c r="A40" s="12" t="s">
        <v>99</v>
      </c>
      <c r="B40" s="255"/>
      <c r="C40" s="72" t="s">
        <v>100</v>
      </c>
      <c r="D40" s="14"/>
      <c r="E40" s="22"/>
      <c r="F40" s="22"/>
      <c r="G40" s="22"/>
      <c r="H40" s="22"/>
      <c r="I40" s="17"/>
      <c r="J40" s="170" t="s">
        <v>101</v>
      </c>
      <c r="L40" s="163"/>
      <c r="BP40" s="1"/>
      <c r="BQ40" s="1"/>
    </row>
    <row r="41" spans="1:69" s="12" customFormat="1" ht="22.5" x14ac:dyDescent="0.2">
      <c r="A41" s="12" t="s">
        <v>102</v>
      </c>
      <c r="B41" s="255"/>
      <c r="C41" s="73" t="s">
        <v>103</v>
      </c>
      <c r="D41" s="14"/>
      <c r="E41" s="22"/>
      <c r="F41" s="22"/>
      <c r="G41" s="22"/>
      <c r="H41" s="22"/>
      <c r="I41" s="17"/>
      <c r="J41" s="170" t="s">
        <v>104</v>
      </c>
      <c r="L41" s="163"/>
      <c r="M41" s="160"/>
    </row>
    <row r="42" spans="1:69" ht="13.5" thickBot="1" x14ac:dyDescent="0.25">
      <c r="A42" s="12" t="s">
        <v>105</v>
      </c>
      <c r="B42" s="255"/>
      <c r="C42" s="83" t="s">
        <v>106</v>
      </c>
      <c r="D42" s="36"/>
      <c r="E42" s="87"/>
      <c r="F42" s="87"/>
      <c r="G42" s="87"/>
      <c r="H42" s="87"/>
      <c r="I42" s="17"/>
      <c r="J42" s="189" t="s">
        <v>107</v>
      </c>
      <c r="BP42" s="1"/>
      <c r="BQ42" s="1"/>
    </row>
    <row r="43" spans="1:69" ht="22.5" x14ac:dyDescent="0.2">
      <c r="A43" s="12" t="s">
        <v>108</v>
      </c>
      <c r="B43" s="10"/>
      <c r="C43" s="90" t="s">
        <v>889</v>
      </c>
      <c r="D43" s="14"/>
      <c r="E43" s="14"/>
      <c r="F43" s="14"/>
      <c r="G43" s="14"/>
      <c r="H43" s="14"/>
      <c r="I43" s="17"/>
      <c r="J43" s="196" t="s">
        <v>109</v>
      </c>
      <c r="L43" s="157"/>
      <c r="N43" s="7"/>
      <c r="BP43" s="1"/>
      <c r="BQ43" s="1"/>
    </row>
    <row r="44" spans="1:69" ht="22.5" x14ac:dyDescent="0.2">
      <c r="A44" s="12" t="s">
        <v>110</v>
      </c>
      <c r="B44" s="10"/>
      <c r="C44" s="91" t="s">
        <v>111</v>
      </c>
      <c r="D44" s="21"/>
      <c r="E44" s="14"/>
      <c r="F44" s="21"/>
      <c r="G44" s="21"/>
      <c r="H44" s="14"/>
      <c r="I44" s="17"/>
      <c r="J44" s="170" t="s">
        <v>112</v>
      </c>
      <c r="L44" s="163"/>
      <c r="BP44" s="1"/>
      <c r="BQ44" s="1"/>
    </row>
    <row r="45" spans="1:69" s="12" customFormat="1" ht="22.5" x14ac:dyDescent="0.2">
      <c r="A45" s="12" t="s">
        <v>113</v>
      </c>
      <c r="B45" s="10"/>
      <c r="C45" s="73" t="s">
        <v>114</v>
      </c>
      <c r="D45" s="21"/>
      <c r="E45" s="14"/>
      <c r="F45" s="14"/>
      <c r="G45" s="21"/>
      <c r="H45" s="14"/>
      <c r="I45" s="17"/>
      <c r="J45" s="170" t="s">
        <v>115</v>
      </c>
      <c r="L45" s="163"/>
      <c r="M45" s="160"/>
    </row>
    <row r="46" spans="1:69" s="12" customFormat="1" ht="18" customHeight="1" x14ac:dyDescent="0.2">
      <c r="A46" s="12" t="s">
        <v>116</v>
      </c>
      <c r="B46" s="10"/>
      <c r="C46" s="73" t="s">
        <v>117</v>
      </c>
      <c r="D46" s="21"/>
      <c r="E46" s="21"/>
      <c r="F46" s="14"/>
      <c r="G46" s="21"/>
      <c r="H46" s="14"/>
      <c r="I46" s="17"/>
      <c r="J46" s="170" t="s">
        <v>118</v>
      </c>
      <c r="L46" s="163"/>
      <c r="M46" s="160"/>
    </row>
    <row r="47" spans="1:69" ht="12.75" x14ac:dyDescent="0.2">
      <c r="A47" s="12" t="s">
        <v>119</v>
      </c>
      <c r="B47" s="10"/>
      <c r="C47" s="73" t="s">
        <v>120</v>
      </c>
      <c r="D47" s="21"/>
      <c r="E47" s="21"/>
      <c r="F47" s="14"/>
      <c r="G47" s="21"/>
      <c r="H47" s="14"/>
      <c r="I47" s="17"/>
      <c r="J47" s="170" t="s">
        <v>121</v>
      </c>
      <c r="BP47" s="1"/>
      <c r="BQ47" s="1"/>
    </row>
    <row r="48" spans="1:69" ht="12.75" x14ac:dyDescent="0.2">
      <c r="A48" s="12" t="s">
        <v>122</v>
      </c>
      <c r="B48" s="10"/>
      <c r="C48" s="83" t="s">
        <v>123</v>
      </c>
      <c r="D48" s="35"/>
      <c r="E48" s="35"/>
      <c r="F48" s="36"/>
      <c r="G48" s="35"/>
      <c r="H48" s="36"/>
      <c r="I48" s="17"/>
      <c r="J48" s="197" t="s">
        <v>124</v>
      </c>
      <c r="BP48" s="1"/>
      <c r="BQ48" s="1"/>
    </row>
    <row r="49" spans="1:69" ht="12.75" x14ac:dyDescent="0.2">
      <c r="A49" s="12" t="s">
        <v>125</v>
      </c>
      <c r="B49" s="10"/>
      <c r="C49" s="59" t="s">
        <v>126</v>
      </c>
      <c r="D49" s="21"/>
      <c r="E49" s="21"/>
      <c r="F49" s="14"/>
      <c r="G49" s="21"/>
      <c r="H49" s="14"/>
      <c r="I49" s="17"/>
      <c r="J49" s="170" t="s">
        <v>127</v>
      </c>
      <c r="L49" s="157"/>
      <c r="N49" s="7"/>
      <c r="BP49" s="1"/>
      <c r="BQ49" s="1"/>
    </row>
    <row r="50" spans="1:69" ht="12.75" x14ac:dyDescent="0.2">
      <c r="A50" s="12" t="s">
        <v>128</v>
      </c>
      <c r="B50" s="10"/>
      <c r="C50" s="60" t="s">
        <v>129</v>
      </c>
      <c r="D50" s="21"/>
      <c r="E50" s="21"/>
      <c r="F50" s="14"/>
      <c r="G50" s="21"/>
      <c r="H50" s="14"/>
      <c r="I50" s="17"/>
      <c r="J50" s="170" t="s">
        <v>130</v>
      </c>
      <c r="L50" s="157"/>
      <c r="BP50" s="1"/>
      <c r="BQ50" s="1"/>
    </row>
    <row r="51" spans="1:69" ht="13.5" thickBot="1" x14ac:dyDescent="0.25">
      <c r="A51" s="12" t="s">
        <v>131</v>
      </c>
      <c r="B51" s="10"/>
      <c r="C51" s="85" t="s">
        <v>132</v>
      </c>
      <c r="D51" s="35"/>
      <c r="E51" s="35"/>
      <c r="F51" s="36"/>
      <c r="G51" s="35"/>
      <c r="H51" s="36"/>
      <c r="I51" s="17"/>
      <c r="J51" s="189" t="s">
        <v>133</v>
      </c>
      <c r="L51" s="157"/>
      <c r="BP51" s="1"/>
      <c r="BQ51" s="1"/>
    </row>
    <row r="52" spans="1:69" s="12" customFormat="1" ht="12.75" x14ac:dyDescent="0.2">
      <c r="A52" s="12" t="s">
        <v>134</v>
      </c>
      <c r="B52" s="10"/>
      <c r="C52" s="92" t="s">
        <v>890</v>
      </c>
      <c r="D52" s="248">
        <f>D53+D54</f>
        <v>0</v>
      </c>
      <c r="E52" s="248">
        <f>E53+E54</f>
        <v>0</v>
      </c>
      <c r="F52" s="248">
        <f>F53+F54</f>
        <v>0</v>
      </c>
      <c r="G52" s="248">
        <f>G53+G54</f>
        <v>0</v>
      </c>
      <c r="H52" s="248">
        <f>H53+H54</f>
        <v>0</v>
      </c>
      <c r="I52" s="18"/>
      <c r="J52" s="154" t="s">
        <v>135</v>
      </c>
      <c r="L52" s="157"/>
      <c r="M52" s="160"/>
    </row>
    <row r="53" spans="1:69" s="12" customFormat="1" ht="22.5" x14ac:dyDescent="0.2">
      <c r="A53" s="12" t="s">
        <v>136</v>
      </c>
      <c r="B53" s="10"/>
      <c r="C53" s="83" t="s">
        <v>137</v>
      </c>
      <c r="D53" s="249"/>
      <c r="E53" s="249"/>
      <c r="F53" s="249"/>
      <c r="G53" s="249"/>
      <c r="H53" s="249"/>
      <c r="I53" s="18"/>
      <c r="J53" s="154" t="s">
        <v>138</v>
      </c>
      <c r="L53" s="157"/>
      <c r="M53" s="160"/>
    </row>
    <row r="54" spans="1:69" s="12" customFormat="1" ht="22.5" x14ac:dyDescent="0.2">
      <c r="A54" s="12" t="s">
        <v>139</v>
      </c>
      <c r="B54" s="10"/>
      <c r="C54" s="99" t="s">
        <v>140</v>
      </c>
      <c r="D54" s="250"/>
      <c r="E54" s="250"/>
      <c r="F54" s="250"/>
      <c r="G54" s="250"/>
      <c r="H54" s="250"/>
      <c r="I54" s="18"/>
      <c r="J54" s="154" t="s">
        <v>141</v>
      </c>
      <c r="L54" s="157"/>
      <c r="M54" s="160"/>
    </row>
    <row r="55" spans="1:69" s="12" customFormat="1" ht="12.75" x14ac:dyDescent="0.2">
      <c r="A55" s="12" t="s">
        <v>142</v>
      </c>
      <c r="B55" s="10"/>
      <c r="C55" s="92" t="s">
        <v>891</v>
      </c>
      <c r="D55" s="248">
        <f>D56+D59</f>
        <v>0</v>
      </c>
      <c r="E55" s="248">
        <f>E56+E59</f>
        <v>0</v>
      </c>
      <c r="F55" s="248">
        <f>F56+F59</f>
        <v>0</v>
      </c>
      <c r="G55" s="248">
        <f>G56+G59</f>
        <v>0</v>
      </c>
      <c r="H55" s="248">
        <f>H56+H59</f>
        <v>0</v>
      </c>
      <c r="I55" s="18"/>
      <c r="J55" s="154" t="s">
        <v>143</v>
      </c>
      <c r="L55" s="157"/>
      <c r="M55" s="160"/>
    </row>
    <row r="56" spans="1:69" s="12" customFormat="1" ht="22.5" x14ac:dyDescent="0.2">
      <c r="A56" s="12" t="s">
        <v>144</v>
      </c>
      <c r="B56" s="10"/>
      <c r="C56" s="97" t="s">
        <v>145</v>
      </c>
      <c r="D56" s="81"/>
      <c r="E56" s="81"/>
      <c r="F56" s="81"/>
      <c r="G56" s="81"/>
      <c r="H56" s="81"/>
      <c r="I56" s="17"/>
      <c r="J56" s="154" t="s">
        <v>146</v>
      </c>
      <c r="L56" s="157"/>
      <c r="M56" s="160"/>
    </row>
    <row r="57" spans="1:69" s="12" customFormat="1" ht="22.5" x14ac:dyDescent="0.2">
      <c r="A57" s="12" t="s">
        <v>147</v>
      </c>
      <c r="B57" s="10"/>
      <c r="C57" s="74" t="s">
        <v>148</v>
      </c>
      <c r="D57" s="213"/>
      <c r="E57" s="21"/>
      <c r="F57" s="21"/>
      <c r="G57" s="21"/>
      <c r="H57" s="21"/>
      <c r="I57" s="17"/>
      <c r="J57" s="154" t="s">
        <v>149</v>
      </c>
      <c r="L57" s="157"/>
      <c r="M57" s="160"/>
    </row>
    <row r="58" spans="1:69" s="12" customFormat="1" ht="12.75" x14ac:dyDescent="0.2">
      <c r="A58" s="12" t="s">
        <v>150</v>
      </c>
      <c r="B58" s="10"/>
      <c r="C58" s="75" t="s">
        <v>151</v>
      </c>
      <c r="D58" s="214"/>
      <c r="E58" s="35"/>
      <c r="F58" s="35"/>
      <c r="G58" s="35"/>
      <c r="H58" s="35"/>
      <c r="I58" s="17"/>
      <c r="J58" s="154" t="s">
        <v>152</v>
      </c>
      <c r="L58" s="157"/>
      <c r="M58" s="160"/>
    </row>
    <row r="59" spans="1:69" s="12" customFormat="1" ht="22.5" x14ac:dyDescent="0.2">
      <c r="A59" s="12" t="s">
        <v>153</v>
      </c>
      <c r="B59" s="10"/>
      <c r="C59" s="97" t="s">
        <v>154</v>
      </c>
      <c r="D59" s="81"/>
      <c r="E59" s="81"/>
      <c r="F59" s="81"/>
      <c r="G59" s="81"/>
      <c r="H59" s="81"/>
      <c r="I59" s="17"/>
      <c r="J59" s="154" t="s">
        <v>155</v>
      </c>
      <c r="L59" s="157"/>
      <c r="M59" s="160"/>
    </row>
    <row r="60" spans="1:69" s="12" customFormat="1" ht="12.75" x14ac:dyDescent="0.2">
      <c r="A60" s="12" t="s">
        <v>156</v>
      </c>
      <c r="B60" s="10"/>
      <c r="C60" s="74" t="s">
        <v>157</v>
      </c>
      <c r="D60" s="213"/>
      <c r="E60" s="21"/>
      <c r="F60" s="21"/>
      <c r="G60" s="21"/>
      <c r="H60" s="21"/>
      <c r="I60" s="17"/>
      <c r="J60" s="154" t="s">
        <v>158</v>
      </c>
      <c r="L60" s="160"/>
      <c r="M60" s="160"/>
    </row>
    <row r="61" spans="1:69" s="12" customFormat="1" ht="12.75" x14ac:dyDescent="0.2">
      <c r="A61" s="12" t="s">
        <v>159</v>
      </c>
      <c r="B61" s="10"/>
      <c r="C61" s="75" t="s">
        <v>160</v>
      </c>
      <c r="D61" s="214"/>
      <c r="E61" s="35"/>
      <c r="F61" s="35"/>
      <c r="G61" s="35"/>
      <c r="H61" s="35"/>
      <c r="I61" s="17"/>
      <c r="J61" s="154" t="s">
        <v>161</v>
      </c>
      <c r="L61" s="160"/>
      <c r="M61" s="160"/>
    </row>
    <row r="62" spans="1:69" s="12" customFormat="1" ht="21" customHeight="1" x14ac:dyDescent="0.2">
      <c r="A62" s="12" t="s">
        <v>162</v>
      </c>
      <c r="B62" s="10"/>
      <c r="C62" s="271" t="s">
        <v>880</v>
      </c>
      <c r="D62" s="81"/>
      <c r="E62" s="81"/>
      <c r="F62" s="81"/>
      <c r="G62" s="81"/>
      <c r="H62" s="81"/>
      <c r="I62" s="17"/>
      <c r="J62" s="154" t="s">
        <v>163</v>
      </c>
      <c r="L62" s="157"/>
      <c r="M62" s="160"/>
      <c r="O62" s="159"/>
    </row>
    <row r="63" spans="1:69" s="12" customFormat="1" ht="12.75" x14ac:dyDescent="0.2">
      <c r="A63" s="12" t="s">
        <v>164</v>
      </c>
      <c r="B63" s="10"/>
      <c r="C63" s="74" t="s">
        <v>165</v>
      </c>
      <c r="D63" s="213"/>
      <c r="E63" s="21"/>
      <c r="F63" s="21"/>
      <c r="G63" s="21"/>
      <c r="H63" s="21"/>
      <c r="I63" s="17"/>
      <c r="J63" s="154" t="s">
        <v>166</v>
      </c>
      <c r="L63" s="160"/>
      <c r="M63" s="160"/>
    </row>
    <row r="64" spans="1:69" s="12" customFormat="1" ht="12.75" x14ac:dyDescent="0.2">
      <c r="A64" s="12" t="s">
        <v>167</v>
      </c>
      <c r="B64" s="10"/>
      <c r="C64" s="75" t="s">
        <v>168</v>
      </c>
      <c r="D64" s="214"/>
      <c r="E64" s="35"/>
      <c r="F64" s="35"/>
      <c r="G64" s="35"/>
      <c r="H64" s="35"/>
      <c r="I64" s="17"/>
      <c r="J64" s="154" t="s">
        <v>169</v>
      </c>
      <c r="L64" s="160"/>
      <c r="M64" s="160"/>
    </row>
    <row r="65" spans="1:69" s="12" customFormat="1" ht="12.75" x14ac:dyDescent="0.2">
      <c r="A65" s="12" t="s">
        <v>170</v>
      </c>
      <c r="B65" s="10"/>
      <c r="C65" s="97" t="s">
        <v>171</v>
      </c>
      <c r="D65" s="81"/>
      <c r="E65" s="81"/>
      <c r="F65" s="81"/>
      <c r="G65" s="81"/>
      <c r="H65" s="81"/>
      <c r="I65" s="17"/>
      <c r="J65" s="188" t="s">
        <v>881</v>
      </c>
      <c r="L65" s="160"/>
      <c r="M65" s="160"/>
      <c r="N65" s="7"/>
    </row>
    <row r="66" spans="1:69" s="12" customFormat="1" ht="12.75" x14ac:dyDescent="0.2">
      <c r="A66" s="12" t="s">
        <v>172</v>
      </c>
      <c r="B66" s="10"/>
      <c r="C66" s="74" t="s">
        <v>173</v>
      </c>
      <c r="D66" s="213"/>
      <c r="E66" s="21"/>
      <c r="F66" s="21"/>
      <c r="G66" s="21"/>
      <c r="H66" s="21"/>
      <c r="I66" s="17"/>
      <c r="J66" s="154" t="s">
        <v>174</v>
      </c>
      <c r="L66" s="160"/>
      <c r="M66" s="160"/>
    </row>
    <row r="67" spans="1:69" s="12" customFormat="1" ht="12.75" x14ac:dyDescent="0.2">
      <c r="A67" s="12" t="s">
        <v>175</v>
      </c>
      <c r="B67" s="10"/>
      <c r="C67" s="75" t="s">
        <v>176</v>
      </c>
      <c r="D67" s="214"/>
      <c r="E67" s="35"/>
      <c r="F67" s="35"/>
      <c r="G67" s="35"/>
      <c r="H67" s="35"/>
      <c r="I67" s="17"/>
      <c r="J67" s="154" t="s">
        <v>177</v>
      </c>
      <c r="L67" s="160"/>
      <c r="M67" s="160"/>
    </row>
    <row r="68" spans="1:69" s="12" customFormat="1" ht="22.5" x14ac:dyDescent="0.2">
      <c r="A68" s="12" t="s">
        <v>178</v>
      </c>
      <c r="B68" s="10"/>
      <c r="C68" s="97" t="s">
        <v>179</v>
      </c>
      <c r="D68" s="81"/>
      <c r="E68" s="81"/>
      <c r="F68" s="81"/>
      <c r="G68" s="81"/>
      <c r="H68" s="81"/>
      <c r="I68" s="17"/>
      <c r="J68" s="154" t="s">
        <v>180</v>
      </c>
      <c r="L68" s="157"/>
      <c r="M68" s="160"/>
    </row>
    <row r="69" spans="1:69" s="12" customFormat="1" ht="12.75" x14ac:dyDescent="0.2">
      <c r="A69" s="12" t="s">
        <v>181</v>
      </c>
      <c r="B69" s="10"/>
      <c r="C69" s="74" t="s">
        <v>182</v>
      </c>
      <c r="D69" s="213"/>
      <c r="E69" s="21"/>
      <c r="F69" s="21"/>
      <c r="G69" s="21"/>
      <c r="H69" s="21"/>
      <c r="I69" s="17"/>
      <c r="J69" s="154" t="s">
        <v>183</v>
      </c>
      <c r="L69" s="160"/>
      <c r="M69" s="160"/>
    </row>
    <row r="70" spans="1:69" s="12" customFormat="1" ht="13.5" thickBot="1" x14ac:dyDescent="0.25">
      <c r="A70" s="12" t="s">
        <v>184</v>
      </c>
      <c r="B70" s="10"/>
      <c r="C70" s="75" t="s">
        <v>185</v>
      </c>
      <c r="D70" s="214"/>
      <c r="E70" s="35"/>
      <c r="F70" s="35"/>
      <c r="G70" s="35"/>
      <c r="H70" s="35"/>
      <c r="I70" s="17"/>
      <c r="J70" s="154" t="s">
        <v>186</v>
      </c>
      <c r="L70" s="160"/>
      <c r="M70" s="160"/>
    </row>
    <row r="71" spans="1:69" s="12" customFormat="1" ht="13.5" thickBot="1" x14ac:dyDescent="0.25">
      <c r="A71" s="12" t="s">
        <v>187</v>
      </c>
      <c r="B71" s="10"/>
      <c r="C71" s="98" t="s">
        <v>188</v>
      </c>
      <c r="D71" s="251">
        <f>D52+D55</f>
        <v>0</v>
      </c>
      <c r="E71" s="251">
        <f>E52+E55</f>
        <v>0</v>
      </c>
      <c r="F71" s="251">
        <f>F52+F55</f>
        <v>0</v>
      </c>
      <c r="G71" s="251">
        <f>G52+G55</f>
        <v>0</v>
      </c>
      <c r="H71" s="251">
        <f>H52+H55</f>
        <v>0</v>
      </c>
      <c r="I71" s="17"/>
      <c r="J71" s="154" t="s">
        <v>189</v>
      </c>
      <c r="L71" s="160"/>
      <c r="M71" s="160"/>
    </row>
    <row r="72" spans="1:69" s="12" customFormat="1" ht="13.5" thickBot="1" x14ac:dyDescent="0.25">
      <c r="A72" s="12" t="s">
        <v>190</v>
      </c>
      <c r="B72" s="10"/>
      <c r="C72" s="98" t="s">
        <v>892</v>
      </c>
      <c r="D72" s="251"/>
      <c r="E72" s="251"/>
      <c r="F72" s="251"/>
      <c r="G72" s="251"/>
      <c r="H72" s="251"/>
      <c r="I72" s="17"/>
      <c r="J72" s="154" t="s">
        <v>191</v>
      </c>
      <c r="L72" s="157"/>
      <c r="M72" s="160"/>
    </row>
    <row r="73" spans="1:69" s="12" customFormat="1" ht="12.75" x14ac:dyDescent="0.2">
      <c r="A73" s="12" t="s">
        <v>192</v>
      </c>
      <c r="B73" s="10"/>
      <c r="C73" s="80" t="s">
        <v>193</v>
      </c>
      <c r="D73" s="81"/>
      <c r="E73" s="81"/>
      <c r="F73" s="82"/>
      <c r="G73" s="81"/>
      <c r="H73" s="82"/>
      <c r="I73" s="17"/>
      <c r="J73" s="154" t="s">
        <v>194</v>
      </c>
      <c r="L73" s="157"/>
      <c r="M73" s="160"/>
    </row>
    <row r="74" spans="1:69" s="12" customFormat="1" ht="12.75" x14ac:dyDescent="0.2">
      <c r="A74" s="12" t="s">
        <v>195</v>
      </c>
      <c r="B74" s="255"/>
      <c r="C74" s="96" t="s">
        <v>196</v>
      </c>
      <c r="D74" s="81"/>
      <c r="E74" s="93"/>
      <c r="F74" s="82"/>
      <c r="G74" s="81"/>
      <c r="H74" s="82"/>
      <c r="I74" s="17"/>
      <c r="J74" s="154" t="s">
        <v>197</v>
      </c>
      <c r="L74" s="157"/>
      <c r="M74" s="160"/>
    </row>
    <row r="75" spans="1:69" s="12" customFormat="1" ht="23.25" thickBot="1" x14ac:dyDescent="0.25">
      <c r="A75" s="12" t="s">
        <v>198</v>
      </c>
      <c r="B75" s="255"/>
      <c r="C75" s="96" t="s">
        <v>199</v>
      </c>
      <c r="D75" s="81"/>
      <c r="E75" s="93"/>
      <c r="F75" s="81"/>
      <c r="G75" s="81"/>
      <c r="H75" s="82"/>
      <c r="I75" s="17"/>
      <c r="J75" s="154" t="s">
        <v>200</v>
      </c>
      <c r="L75" s="160"/>
      <c r="M75" s="160"/>
      <c r="O75" s="159"/>
    </row>
    <row r="76" spans="1:69" s="12" customFormat="1" ht="13.5" thickBot="1" x14ac:dyDescent="0.25">
      <c r="A76" s="12" t="s">
        <v>201</v>
      </c>
      <c r="B76" s="255"/>
      <c r="C76" s="78" t="s">
        <v>202</v>
      </c>
      <c r="D76" s="94"/>
      <c r="E76" s="247"/>
      <c r="F76" s="94"/>
      <c r="G76" s="94"/>
      <c r="H76" s="95"/>
      <c r="I76" s="17"/>
      <c r="J76" s="198" t="s">
        <v>203</v>
      </c>
      <c r="L76" s="160"/>
      <c r="M76" s="160"/>
      <c r="N76" s="7"/>
    </row>
    <row r="77" spans="1:69" ht="12.75" x14ac:dyDescent="0.2">
      <c r="C77" s="17"/>
      <c r="D77" s="17"/>
      <c r="E77" s="17"/>
      <c r="F77" s="17"/>
      <c r="G77" s="17"/>
      <c r="H77" s="17"/>
      <c r="I77" s="17"/>
      <c r="J77" s="199"/>
      <c r="K77" s="17"/>
      <c r="L77" s="162"/>
      <c r="M77" s="162"/>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204</v>
      </c>
      <c r="D78" s="17"/>
      <c r="E78" s="17"/>
      <c r="F78" s="17"/>
      <c r="G78" s="17"/>
      <c r="H78" s="17"/>
      <c r="I78" s="17"/>
      <c r="J78" s="199"/>
      <c r="K78" s="17"/>
      <c r="L78" s="162"/>
      <c r="M78" s="162"/>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205</v>
      </c>
      <c r="B79" s="10"/>
      <c r="C79" s="61" t="s">
        <v>206</v>
      </c>
      <c r="D79" s="27"/>
      <c r="E79" s="27"/>
      <c r="F79" s="27"/>
      <c r="G79" s="27"/>
      <c r="H79" s="27"/>
      <c r="I79" s="18"/>
      <c r="J79" s="198" t="s">
        <v>207</v>
      </c>
      <c r="L79" s="163"/>
      <c r="M79" s="160"/>
    </row>
    <row r="80" spans="1:69" s="12" customFormat="1" ht="12.75" x14ac:dyDescent="0.2">
      <c r="B80" s="13"/>
      <c r="C80" s="17"/>
      <c r="D80" s="17"/>
      <c r="E80" s="17"/>
      <c r="F80" s="17"/>
      <c r="G80" s="17"/>
      <c r="H80" s="17"/>
      <c r="I80" s="17"/>
      <c r="J80" s="199"/>
      <c r="K80" s="17"/>
      <c r="L80" s="162"/>
      <c r="M80" s="162"/>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208</v>
      </c>
      <c r="D81" s="209"/>
      <c r="E81" s="209"/>
      <c r="F81" s="209"/>
      <c r="G81" s="209"/>
      <c r="H81" s="209"/>
      <c r="I81" s="7"/>
      <c r="J81" s="200"/>
    </row>
    <row r="82" spans="1:69" ht="12" thickBot="1" x14ac:dyDescent="0.25">
      <c r="C82" s="12"/>
      <c r="D82" s="12"/>
      <c r="E82" s="12"/>
      <c r="F82" s="12"/>
      <c r="G82" s="12"/>
      <c r="H82" s="12"/>
      <c r="I82" s="12"/>
      <c r="J82" s="194"/>
    </row>
    <row r="83" spans="1:69" ht="11.25" customHeight="1" x14ac:dyDescent="0.2">
      <c r="C83" s="274"/>
      <c r="D83" s="150" t="s">
        <v>209</v>
      </c>
      <c r="E83" s="54" t="s">
        <v>210</v>
      </c>
      <c r="F83" s="54" t="s">
        <v>211</v>
      </c>
      <c r="G83" s="55" t="s">
        <v>212</v>
      </c>
      <c r="H83" s="55" t="s">
        <v>213</v>
      </c>
      <c r="I83" s="12"/>
      <c r="J83" s="276" t="s">
        <v>214</v>
      </c>
    </row>
    <row r="84" spans="1:69" ht="12" thickBot="1" x14ac:dyDescent="0.25">
      <c r="C84" s="275"/>
      <c r="D84" s="151" t="s">
        <v>215</v>
      </c>
      <c r="E84" s="57" t="s">
        <v>216</v>
      </c>
      <c r="F84" s="57" t="s">
        <v>217</v>
      </c>
      <c r="G84" s="152" t="s">
        <v>218</v>
      </c>
      <c r="H84" s="152" t="s">
        <v>219</v>
      </c>
      <c r="I84" s="12"/>
      <c r="J84" s="277"/>
    </row>
    <row r="85" spans="1:69" ht="12.75" customHeight="1" x14ac:dyDescent="0.2">
      <c r="A85" s="12" t="s">
        <v>220</v>
      </c>
      <c r="C85" s="223" t="s">
        <v>221</v>
      </c>
      <c r="D85" s="224"/>
      <c r="E85" s="225"/>
      <c r="F85" s="225"/>
      <c r="G85" s="225"/>
      <c r="H85" s="225"/>
      <c r="I85" s="12"/>
      <c r="J85" s="226" t="s">
        <v>222</v>
      </c>
      <c r="L85" s="157"/>
    </row>
    <row r="86" spans="1:69" s="12" customFormat="1" ht="12.75" customHeight="1" thickBot="1" x14ac:dyDescent="0.25">
      <c r="A86" s="12" t="s">
        <v>223</v>
      </c>
      <c r="B86" s="13"/>
      <c r="C86" s="219" t="s">
        <v>224</v>
      </c>
      <c r="D86" s="222"/>
      <c r="E86" s="25"/>
      <c r="F86" s="25"/>
      <c r="G86" s="25"/>
      <c r="H86" s="25"/>
      <c r="J86" s="154" t="s">
        <v>225</v>
      </c>
      <c r="L86" s="157"/>
      <c r="M86" s="160"/>
    </row>
    <row r="87" spans="1:69" x14ac:dyDescent="0.2">
      <c r="A87" s="12" t="s">
        <v>226</v>
      </c>
      <c r="C87" s="220" t="s">
        <v>227</v>
      </c>
      <c r="D87" s="221"/>
      <c r="E87" s="87"/>
      <c r="F87" s="87"/>
      <c r="G87" s="85"/>
      <c r="H87" s="85"/>
      <c r="I87" s="12"/>
      <c r="J87" s="226" t="s">
        <v>228</v>
      </c>
      <c r="K87" s="1"/>
      <c r="L87" s="157"/>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59" customFormat="1" ht="12" thickBot="1" x14ac:dyDescent="0.25">
      <c r="A88" s="12" t="s">
        <v>229</v>
      </c>
      <c r="B88" s="257"/>
      <c r="C88" s="219" t="s">
        <v>230</v>
      </c>
      <c r="D88" s="215"/>
      <c r="E88" s="216"/>
      <c r="F88" s="216"/>
      <c r="G88" s="246"/>
      <c r="H88" s="246"/>
      <c r="J88" s="192" t="s">
        <v>231</v>
      </c>
      <c r="L88" s="217"/>
      <c r="M88" s="218"/>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58"/>
      <c r="C90" s="4" t="s">
        <v>232</v>
      </c>
      <c r="D90" s="5"/>
      <c r="E90" s="5"/>
      <c r="F90" s="5"/>
      <c r="G90" s="5"/>
      <c r="H90" s="5"/>
      <c r="I90" s="5"/>
      <c r="J90" s="201"/>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58"/>
      <c r="C91" s="278" t="s">
        <v>875</v>
      </c>
      <c r="D91" s="278"/>
      <c r="E91" s="278"/>
      <c r="F91" s="278"/>
      <c r="G91" s="278"/>
      <c r="H91" s="278"/>
      <c r="I91" s="5"/>
      <c r="J91" s="201"/>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58"/>
      <c r="C92" s="5" t="s">
        <v>233</v>
      </c>
      <c r="D92" s="5"/>
      <c r="E92" s="5"/>
      <c r="F92" s="5"/>
      <c r="G92" s="5"/>
      <c r="H92" s="5"/>
      <c r="I92" s="5"/>
      <c r="J92" s="201"/>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80"/>
      <c r="D93" s="280"/>
      <c r="E93" s="280"/>
      <c r="F93" s="280"/>
      <c r="G93" s="280"/>
      <c r="H93" s="280"/>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80"/>
      <c r="D94" s="280"/>
      <c r="E94" s="280"/>
      <c r="F94" s="280"/>
      <c r="G94" s="280"/>
      <c r="H94" s="280"/>
      <c r="I94" s="12"/>
    </row>
    <row r="95" spans="1:69" x14ac:dyDescent="0.2">
      <c r="C95" s="280"/>
      <c r="D95" s="280"/>
      <c r="E95" s="280"/>
      <c r="F95" s="280"/>
      <c r="G95" s="280"/>
      <c r="H95" s="280"/>
      <c r="I95" s="12"/>
    </row>
  </sheetData>
  <customSheetViews>
    <customSheetView guid="{F52F13DB-31AE-4E45-9452-F706AC4874EA}" scale="200" showPageBreaks="1" fitToPage="1" printArea="1" topLeftCell="C52">
      <selection activeCell="C72" sqref="C72"/>
      <pageMargins left="0.70866141732283472" right="0.70866141732283472" top="0.74803149606299213" bottom="0.74803149606299213" header="0.31496062992125984" footer="0.31496062992125984"/>
      <printOptions gridLines="1"/>
      <pageSetup paperSize="8" scale="55" orientation="landscape" r:id="rId1"/>
    </customSheetView>
    <customSheetView guid="{FA561A68-9013-40E8-81C2-919A3B39B29B}" scale="200" showPageBreaks="1" fitToPage="1" printArea="1" topLeftCell="A55">
      <selection activeCell="C89" sqref="C89"/>
      <pageMargins left="0.70866141732283472" right="0.70866141732283472" top="0.74803149606299213" bottom="0.74803149606299213" header="0.31496062992125984" footer="0.31496062992125984"/>
      <printOptions gridLines="1"/>
      <pageSetup paperSize="8" scale="55" orientation="landscape" r:id="rId2"/>
    </customSheetView>
    <customSheetView guid="{AC76951D-79D7-4D90-808D-1EC713F37620}" showPageBreaks="1" fitToPage="1" printArea="1" topLeftCell="A70">
      <selection activeCell="D19" sqref="D19"/>
      <pageMargins left="0.70866141732283472" right="0.70866141732283472" top="0.74803149606299213" bottom="0.74803149606299213" header="0.31496062992125984" footer="0.31496062992125984"/>
      <printOptions gridLines="1"/>
      <pageSetup paperSize="8" scale="54" orientation="landscape" r:id="rId3"/>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4"/>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5"/>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6"/>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7"/>
    </customSheetView>
    <customSheetView guid="{1A0A9E87-768A-4E7D-99CD-9FBFD078715D}" showPageBreaks="1" fitToPage="1" printArea="1" topLeftCell="E25">
      <selection activeCell="J42" sqref="J42"/>
      <pageMargins left="0.70866141732283472" right="0.70866141732283472" top="0.74803149606299213" bottom="0.74803149606299213" header="0.31496062992125984" footer="0.31496062992125984"/>
      <printOptions gridLines="1"/>
      <pageSetup paperSize="8" scale="63" orientation="landscape" r:id="rId8"/>
    </customSheetView>
    <customSheetView guid="{97B74A59-A053-4B25-B27D-7190715B8CF6}" fitToPage="1" printArea="1" topLeftCell="G88">
      <selection activeCell="C65" sqref="C65"/>
      <pageMargins left="0.70866141732283472" right="0.70866141732283472" top="0.74803149606299213" bottom="0.74803149606299213" header="0.31496062992125984" footer="0.31496062992125984"/>
      <printOptions gridLines="1"/>
      <pageSetup paperSize="8" scale="54" orientation="landscape" r:id="rId9"/>
    </customSheetView>
    <customSheetView guid="{BA87C280-B0A1-4E45-B1BB-22542EF2CDA4}" scale="200" fitToPage="1">
      <selection activeCell="C17" sqref="C17"/>
      <pageMargins left="0.70866141732283472" right="0.70866141732283472" top="0.74803149606299213" bottom="0.74803149606299213" header="0.31496062992125984" footer="0.31496062992125984"/>
      <printOptions gridLines="1"/>
      <pageSetup paperSize="8" scale="55" orientation="landscape" r:id="rId10"/>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55"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opLeftCell="A100" zoomScaleNormal="100" workbookViewId="0">
      <selection activeCell="A100" sqref="A1:XFD1048576"/>
    </sheetView>
  </sheetViews>
  <sheetFormatPr defaultColWidth="9.140625" defaultRowHeight="11.25" x14ac:dyDescent="0.2"/>
  <cols>
    <col min="1" max="1" width="8.7109375" style="124" customWidth="1"/>
    <col min="2" max="2" width="71.5703125" style="1" customWidth="1"/>
    <col min="3" max="3" width="23.5703125" style="1" customWidth="1"/>
    <col min="4" max="4" width="30.140625" style="1" bestFit="1" customWidth="1"/>
    <col min="5" max="7" width="25.140625" style="1" bestFit="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234</v>
      </c>
      <c r="C1" s="39"/>
      <c r="D1" s="31"/>
      <c r="E1" s="31"/>
      <c r="F1" s="31"/>
      <c r="G1" s="31"/>
      <c r="H1" s="7"/>
      <c r="I1" s="7"/>
    </row>
    <row r="2" spans="1:13" x14ac:dyDescent="0.2">
      <c r="B2" s="29" t="s">
        <v>235</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5"/>
      <c r="B4" s="281" t="s">
        <v>236</v>
      </c>
      <c r="C4" s="53" t="s">
        <v>237</v>
      </c>
      <c r="D4" s="54" t="s">
        <v>238</v>
      </c>
      <c r="E4" s="55" t="s">
        <v>239</v>
      </c>
      <c r="F4" s="55" t="s">
        <v>240</v>
      </c>
      <c r="G4" s="54" t="s">
        <v>241</v>
      </c>
      <c r="H4" s="22"/>
      <c r="I4" s="276" t="s">
        <v>242</v>
      </c>
      <c r="K4" s="12"/>
      <c r="L4" s="12"/>
      <c r="M4" s="12"/>
    </row>
    <row r="5" spans="1:13" ht="12" thickBot="1" x14ac:dyDescent="0.25">
      <c r="B5" s="282"/>
      <c r="C5" s="56" t="s">
        <v>243</v>
      </c>
      <c r="D5" s="57" t="s">
        <v>244</v>
      </c>
      <c r="E5" s="58" t="s">
        <v>245</v>
      </c>
      <c r="F5" s="58" t="s">
        <v>246</v>
      </c>
      <c r="G5" s="58" t="s">
        <v>247</v>
      </c>
      <c r="H5" s="24"/>
      <c r="I5" s="284"/>
      <c r="K5" s="12"/>
      <c r="L5" s="12"/>
      <c r="M5" s="12"/>
    </row>
    <row r="6" spans="1:13" ht="23.25" thickBot="1" x14ac:dyDescent="0.25">
      <c r="A6" s="126" t="s">
        <v>248</v>
      </c>
      <c r="B6" s="68" t="s">
        <v>876</v>
      </c>
      <c r="C6" s="50"/>
      <c r="D6" s="45"/>
      <c r="E6" s="45"/>
      <c r="F6" s="45"/>
      <c r="G6" s="46"/>
      <c r="H6" s="12"/>
      <c r="I6" s="207" t="s">
        <v>879</v>
      </c>
    </row>
    <row r="7" spans="1:13" ht="22.5" x14ac:dyDescent="0.2">
      <c r="A7" s="126" t="s">
        <v>249</v>
      </c>
      <c r="B7" s="69" t="s">
        <v>877</v>
      </c>
      <c r="C7" s="8"/>
      <c r="D7" s="44"/>
      <c r="E7" s="44"/>
      <c r="F7" s="44"/>
      <c r="G7" s="47"/>
      <c r="H7" s="18"/>
      <c r="I7" s="207" t="s">
        <v>879</v>
      </c>
    </row>
    <row r="8" spans="1:13" ht="23.25" thickBot="1" x14ac:dyDescent="0.25">
      <c r="A8" s="126" t="s">
        <v>250</v>
      </c>
      <c r="B8" s="176" t="s">
        <v>878</v>
      </c>
      <c r="C8" s="177"/>
      <c r="D8" s="178"/>
      <c r="E8" s="178"/>
      <c r="F8" s="178"/>
      <c r="G8" s="179"/>
      <c r="H8" s="12"/>
      <c r="I8" s="156" t="s">
        <v>251</v>
      </c>
    </row>
    <row r="9" spans="1:13" ht="12.75" x14ac:dyDescent="0.2">
      <c r="B9" s="17"/>
      <c r="C9" s="17"/>
      <c r="D9" s="17"/>
      <c r="E9" s="17"/>
      <c r="F9" s="17"/>
      <c r="G9" s="17"/>
      <c r="H9" s="17"/>
      <c r="I9" s="172"/>
    </row>
    <row r="10" spans="1:13" x14ac:dyDescent="0.2">
      <c r="B10" s="29" t="s">
        <v>252</v>
      </c>
      <c r="C10" s="40"/>
      <c r="D10" s="28"/>
      <c r="E10" s="28"/>
      <c r="F10" s="28"/>
      <c r="G10" s="28"/>
      <c r="H10" s="12"/>
    </row>
    <row r="11" spans="1:13" ht="12" thickBot="1" x14ac:dyDescent="0.25">
      <c r="B11" s="23"/>
      <c r="C11" s="24"/>
      <c r="D11" s="12"/>
      <c r="E11" s="24"/>
      <c r="F11" s="24"/>
      <c r="G11" s="24"/>
      <c r="H11" s="24"/>
      <c r="I11" s="13"/>
    </row>
    <row r="12" spans="1:13" ht="78.75" x14ac:dyDescent="0.2">
      <c r="A12" s="126" t="s">
        <v>253</v>
      </c>
      <c r="B12" s="68" t="s">
        <v>254</v>
      </c>
      <c r="C12" s="50"/>
      <c r="D12" s="45"/>
      <c r="E12" s="45"/>
      <c r="F12" s="45"/>
      <c r="G12" s="46"/>
      <c r="H12" s="12"/>
      <c r="I12" s="155" t="s">
        <v>255</v>
      </c>
    </row>
    <row r="13" spans="1:13" ht="146.25" x14ac:dyDescent="0.2">
      <c r="A13" s="126" t="s">
        <v>256</v>
      </c>
      <c r="B13" s="70" t="s">
        <v>257</v>
      </c>
      <c r="C13" s="51"/>
      <c r="D13" s="48"/>
      <c r="E13" s="48"/>
      <c r="F13" s="48"/>
      <c r="G13" s="49"/>
      <c r="H13" s="12"/>
      <c r="I13" s="174" t="s">
        <v>258</v>
      </c>
    </row>
    <row r="14" spans="1:13" ht="113.25" thickBot="1" x14ac:dyDescent="0.25">
      <c r="A14" s="126" t="s">
        <v>259</v>
      </c>
      <c r="B14" s="176" t="s">
        <v>260</v>
      </c>
      <c r="C14" s="177"/>
      <c r="D14" s="178"/>
      <c r="E14" s="178"/>
      <c r="F14" s="178"/>
      <c r="G14" s="179"/>
      <c r="H14" s="12"/>
      <c r="I14" s="156" t="s">
        <v>261</v>
      </c>
    </row>
    <row r="15" spans="1:13" ht="12.75" x14ac:dyDescent="0.2">
      <c r="A15" s="105"/>
      <c r="B15" s="17"/>
      <c r="C15" s="17"/>
      <c r="D15" s="17"/>
      <c r="E15" s="17"/>
      <c r="F15" s="17"/>
      <c r="G15" s="17"/>
      <c r="H15" s="17"/>
      <c r="I15" s="172"/>
    </row>
    <row r="16" spans="1:13" x14ac:dyDescent="0.2">
      <c r="A16" s="105"/>
      <c r="B16" s="29" t="s">
        <v>262</v>
      </c>
      <c r="C16" s="40"/>
      <c r="D16" s="28"/>
      <c r="E16" s="28"/>
      <c r="F16" s="28"/>
      <c r="G16" s="28"/>
      <c r="H16" s="28"/>
    </row>
    <row r="17" spans="1:9" ht="12" thickBot="1" x14ac:dyDescent="0.25">
      <c r="B17" s="23"/>
      <c r="C17" s="13"/>
      <c r="D17" s="24"/>
      <c r="E17" s="24"/>
      <c r="F17" s="24"/>
      <c r="G17" s="24"/>
      <c r="H17" s="24"/>
      <c r="I17" s="24"/>
    </row>
    <row r="18" spans="1:9" x14ac:dyDescent="0.2">
      <c r="B18" s="281" t="s">
        <v>263</v>
      </c>
      <c r="C18" s="53" t="s">
        <v>264</v>
      </c>
      <c r="D18" s="54" t="s">
        <v>265</v>
      </c>
      <c r="E18" s="55" t="s">
        <v>266</v>
      </c>
      <c r="F18" s="55" t="s">
        <v>267</v>
      </c>
      <c r="G18" s="54" t="s">
        <v>268</v>
      </c>
      <c r="H18" s="285" t="s">
        <v>269</v>
      </c>
      <c r="I18" s="301" t="s">
        <v>270</v>
      </c>
    </row>
    <row r="19" spans="1:9" ht="12" thickBot="1" x14ac:dyDescent="0.25">
      <c r="B19" s="282"/>
      <c r="C19" s="180" t="s">
        <v>271</v>
      </c>
      <c r="D19" s="57" t="s">
        <v>272</v>
      </c>
      <c r="E19" s="152" t="s">
        <v>273</v>
      </c>
      <c r="F19" s="152" t="s">
        <v>274</v>
      </c>
      <c r="G19" s="152" t="s">
        <v>275</v>
      </c>
      <c r="H19" s="286"/>
      <c r="I19" s="302"/>
    </row>
    <row r="20" spans="1:9" ht="165.75" customHeight="1" x14ac:dyDescent="0.2">
      <c r="A20" s="126" t="s">
        <v>276</v>
      </c>
      <c r="B20" s="121" t="s">
        <v>277</v>
      </c>
      <c r="C20" s="51"/>
      <c r="D20" s="51"/>
      <c r="E20" s="48"/>
      <c r="F20" s="48"/>
      <c r="G20" s="48"/>
      <c r="H20" s="231" t="s">
        <v>278</v>
      </c>
      <c r="I20" s="207" t="s">
        <v>279</v>
      </c>
    </row>
    <row r="21" spans="1:9" ht="50.25" customHeight="1" x14ac:dyDescent="0.2">
      <c r="A21" s="126" t="s">
        <v>280</v>
      </c>
      <c r="B21" s="228" t="s">
        <v>281</v>
      </c>
      <c r="C21" s="8"/>
      <c r="D21" s="44"/>
      <c r="E21" s="44"/>
      <c r="F21" s="44"/>
      <c r="G21" s="44"/>
      <c r="H21" s="233" t="s">
        <v>282</v>
      </c>
      <c r="I21" s="208" t="s">
        <v>283</v>
      </c>
    </row>
    <row r="22" spans="1:9" ht="50.25" customHeight="1" thickBot="1" x14ac:dyDescent="0.25">
      <c r="A22" s="126" t="s">
        <v>284</v>
      </c>
      <c r="B22" s="232" t="s">
        <v>285</v>
      </c>
      <c r="C22" s="51"/>
      <c r="D22" s="51"/>
      <c r="E22" s="48"/>
      <c r="F22" s="48"/>
      <c r="G22" s="48"/>
      <c r="H22" s="234" t="s">
        <v>286</v>
      </c>
      <c r="I22" s="230" t="s">
        <v>287</v>
      </c>
    </row>
    <row r="23" spans="1:9" ht="50.25" customHeight="1" thickBot="1" x14ac:dyDescent="0.25">
      <c r="A23" s="126" t="s">
        <v>288</v>
      </c>
      <c r="B23" s="227" t="s">
        <v>289</v>
      </c>
      <c r="C23" s="177"/>
      <c r="D23" s="177"/>
      <c r="E23" s="178"/>
      <c r="F23" s="178"/>
      <c r="G23" s="178"/>
      <c r="H23" s="235" t="s">
        <v>290</v>
      </c>
    </row>
    <row r="24" spans="1:9" ht="12.75" x14ac:dyDescent="0.2">
      <c r="A24" s="105"/>
      <c r="B24" s="17"/>
      <c r="C24" s="17"/>
      <c r="D24" s="17"/>
      <c r="E24" s="17"/>
      <c r="F24" s="17"/>
      <c r="G24" s="17"/>
      <c r="H24" s="17"/>
      <c r="I24" s="172"/>
    </row>
    <row r="25" spans="1:9" s="12" customFormat="1" x14ac:dyDescent="0.2">
      <c r="A25" s="124"/>
      <c r="B25" s="30" t="s">
        <v>291</v>
      </c>
      <c r="C25" s="39"/>
      <c r="D25" s="31"/>
      <c r="E25" s="31"/>
      <c r="F25" s="31"/>
      <c r="G25" s="31"/>
      <c r="H25" s="31"/>
    </row>
    <row r="27" spans="1:9" s="12" customFormat="1" x14ac:dyDescent="0.2">
      <c r="A27" s="124"/>
      <c r="B27" s="113" t="s">
        <v>292</v>
      </c>
      <c r="C27" s="6"/>
      <c r="D27" s="6"/>
      <c r="E27" s="13"/>
      <c r="F27" s="13"/>
    </row>
    <row r="28" spans="1:9" s="12" customFormat="1" ht="12" thickBot="1" x14ac:dyDescent="0.25">
      <c r="A28" s="124"/>
      <c r="B28" s="100"/>
      <c r="C28" s="13"/>
      <c r="D28" s="13"/>
      <c r="E28" s="13"/>
      <c r="F28" s="13"/>
    </row>
    <row r="29" spans="1:9" s="12" customFormat="1" ht="11.25" customHeight="1" x14ac:dyDescent="0.2">
      <c r="A29" s="124"/>
      <c r="B29" s="281" t="s">
        <v>293</v>
      </c>
      <c r="C29" s="135" t="s">
        <v>294</v>
      </c>
      <c r="D29" s="136" t="s">
        <v>295</v>
      </c>
      <c r="E29" s="303" t="s">
        <v>296</v>
      </c>
      <c r="F29" s="304"/>
      <c r="G29" s="304"/>
      <c r="H29" s="305"/>
    </row>
    <row r="30" spans="1:9" s="12" customFormat="1" ht="12" customHeight="1" thickBot="1" x14ac:dyDescent="0.25">
      <c r="A30" s="124"/>
      <c r="B30" s="297"/>
      <c r="C30" s="137" t="s">
        <v>297</v>
      </c>
      <c r="D30" s="138" t="s">
        <v>298</v>
      </c>
      <c r="E30" s="306"/>
      <c r="F30" s="307"/>
      <c r="G30" s="307"/>
      <c r="H30" s="308"/>
    </row>
    <row r="31" spans="1:9" s="12" customFormat="1" ht="12" thickBot="1" x14ac:dyDescent="0.25">
      <c r="A31" s="124"/>
      <c r="B31" s="105"/>
      <c r="C31" s="105"/>
      <c r="D31" s="105"/>
      <c r="E31" s="102"/>
      <c r="F31" s="102"/>
      <c r="G31" s="103"/>
      <c r="H31" s="103"/>
    </row>
    <row r="32" spans="1:9" s="12" customFormat="1" ht="12" thickBot="1" x14ac:dyDescent="0.25">
      <c r="A32" s="124"/>
      <c r="B32" s="289" t="s">
        <v>299</v>
      </c>
      <c r="C32" s="290"/>
      <c r="D32" s="291"/>
      <c r="E32" s="310" t="s">
        <v>300</v>
      </c>
      <c r="F32" s="311"/>
      <c r="G32" s="311"/>
      <c r="H32" s="312"/>
      <c r="I32" s="175" t="s">
        <v>301</v>
      </c>
    </row>
    <row r="33" spans="1:9" s="12" customFormat="1" ht="12" customHeight="1" thickBot="1" x14ac:dyDescent="0.25">
      <c r="A33" s="124" t="s">
        <v>302</v>
      </c>
      <c r="B33" s="139" t="s">
        <v>303</v>
      </c>
      <c r="C33" s="106"/>
      <c r="D33" s="107"/>
      <c r="E33" s="313"/>
      <c r="F33" s="314"/>
      <c r="G33" s="314"/>
      <c r="H33" s="315"/>
      <c r="I33" s="153" t="s">
        <v>304</v>
      </c>
    </row>
    <row r="34" spans="1:9" s="12" customFormat="1" x14ac:dyDescent="0.2">
      <c r="A34" s="124" t="s">
        <v>305</v>
      </c>
      <c r="B34" s="140" t="s">
        <v>306</v>
      </c>
      <c r="C34" s="108"/>
      <c r="D34" s="109"/>
      <c r="E34" s="313"/>
      <c r="F34" s="314"/>
      <c r="G34" s="314"/>
      <c r="H34" s="315"/>
      <c r="I34" s="153" t="s">
        <v>307</v>
      </c>
    </row>
    <row r="35" spans="1:9" x14ac:dyDescent="0.2">
      <c r="A35" s="124" t="s">
        <v>308</v>
      </c>
      <c r="B35" s="140" t="s">
        <v>309</v>
      </c>
      <c r="C35" s="108"/>
      <c r="D35" s="109"/>
      <c r="E35" s="313"/>
      <c r="F35" s="314"/>
      <c r="G35" s="314"/>
      <c r="H35" s="315"/>
      <c r="I35" s="153" t="s">
        <v>310</v>
      </c>
    </row>
    <row r="36" spans="1:9" s="12" customFormat="1" x14ac:dyDescent="0.2">
      <c r="A36" s="124" t="s">
        <v>311</v>
      </c>
      <c r="B36" s="140" t="s">
        <v>312</v>
      </c>
      <c r="C36" s="108"/>
      <c r="D36" s="109"/>
      <c r="E36" s="313"/>
      <c r="F36" s="314"/>
      <c r="G36" s="314"/>
      <c r="H36" s="315"/>
      <c r="I36" s="153" t="s">
        <v>313</v>
      </c>
    </row>
    <row r="37" spans="1:9" x14ac:dyDescent="0.2">
      <c r="A37" s="124" t="s">
        <v>314</v>
      </c>
      <c r="B37" s="140" t="s">
        <v>315</v>
      </c>
      <c r="C37" s="108"/>
      <c r="D37" s="109"/>
      <c r="E37" s="313"/>
      <c r="F37" s="314"/>
      <c r="G37" s="314"/>
      <c r="H37" s="315"/>
      <c r="I37" s="153" t="s">
        <v>316</v>
      </c>
    </row>
    <row r="38" spans="1:9" x14ac:dyDescent="0.2">
      <c r="A38" s="124" t="s">
        <v>317</v>
      </c>
      <c r="B38" s="141" t="s">
        <v>318</v>
      </c>
      <c r="C38" s="108"/>
      <c r="D38" s="109"/>
      <c r="E38" s="313"/>
      <c r="F38" s="314"/>
      <c r="G38" s="314"/>
      <c r="H38" s="315"/>
      <c r="I38" s="153" t="s">
        <v>319</v>
      </c>
    </row>
    <row r="39" spans="1:9" x14ac:dyDescent="0.2">
      <c r="A39" s="124" t="s">
        <v>320</v>
      </c>
      <c r="B39" s="141" t="s">
        <v>321</v>
      </c>
      <c r="C39" s="108"/>
      <c r="D39" s="109"/>
      <c r="E39" s="313"/>
      <c r="F39" s="314"/>
      <c r="G39" s="314"/>
      <c r="H39" s="315"/>
      <c r="I39" s="153" t="s">
        <v>322</v>
      </c>
    </row>
    <row r="40" spans="1:9" ht="12" thickBot="1" x14ac:dyDescent="0.25">
      <c r="A40" s="124" t="s">
        <v>323</v>
      </c>
      <c r="B40" s="142" t="s">
        <v>324</v>
      </c>
      <c r="C40" s="110"/>
      <c r="D40" s="111"/>
      <c r="E40" s="316"/>
      <c r="F40" s="317"/>
      <c r="G40" s="317"/>
      <c r="H40" s="318"/>
      <c r="I40" s="173" t="s">
        <v>325</v>
      </c>
    </row>
    <row r="41" spans="1:9" x14ac:dyDescent="0.2">
      <c r="B41" s="112"/>
      <c r="C41" s="112"/>
      <c r="D41" s="112"/>
      <c r="E41" s="104"/>
      <c r="F41" s="104"/>
      <c r="G41" s="103"/>
      <c r="H41" s="103"/>
    </row>
    <row r="42" spans="1:9" x14ac:dyDescent="0.2">
      <c r="B42" s="113" t="s">
        <v>326</v>
      </c>
      <c r="C42" s="114"/>
      <c r="D42" s="114"/>
      <c r="E42" s="101"/>
      <c r="F42" s="101"/>
      <c r="G42" s="103"/>
      <c r="H42" s="103"/>
    </row>
    <row r="43" spans="1:9" ht="12" thickBot="1" x14ac:dyDescent="0.25">
      <c r="B43" s="105"/>
      <c r="C43" s="105"/>
      <c r="D43" s="115"/>
      <c r="E43" s="104"/>
      <c r="F43" s="104"/>
      <c r="G43" s="103"/>
      <c r="H43" s="103"/>
    </row>
    <row r="44" spans="1:9" x14ac:dyDescent="0.2">
      <c r="B44" s="281" t="s">
        <v>327</v>
      </c>
      <c r="C44" s="135" t="s">
        <v>328</v>
      </c>
      <c r="D44" s="136" t="s">
        <v>329</v>
      </c>
      <c r="E44" s="303" t="s">
        <v>330</v>
      </c>
      <c r="F44" s="304"/>
      <c r="G44" s="304"/>
      <c r="H44" s="305"/>
    </row>
    <row r="45" spans="1:9" ht="12" thickBot="1" x14ac:dyDescent="0.25">
      <c r="B45" s="297"/>
      <c r="C45" s="143" t="s">
        <v>331</v>
      </c>
      <c r="D45" s="144" t="s">
        <v>332</v>
      </c>
      <c r="E45" s="306"/>
      <c r="F45" s="307"/>
      <c r="G45" s="307"/>
      <c r="H45" s="308"/>
    </row>
    <row r="46" spans="1:9" ht="12" thickBot="1" x14ac:dyDescent="0.25">
      <c r="B46" s="105"/>
      <c r="C46" s="105"/>
      <c r="D46" s="105"/>
      <c r="E46" s="104"/>
      <c r="F46" s="104"/>
      <c r="G46" s="103"/>
      <c r="H46" s="103"/>
    </row>
    <row r="47" spans="1:9" ht="12" customHeight="1" thickBot="1" x14ac:dyDescent="0.25">
      <c r="B47" s="289" t="s">
        <v>333</v>
      </c>
      <c r="C47" s="290"/>
      <c r="D47" s="291"/>
      <c r="E47" s="319" t="s">
        <v>334</v>
      </c>
      <c r="F47" s="320"/>
      <c r="G47" s="320"/>
      <c r="H47" s="321"/>
      <c r="I47" s="175" t="s">
        <v>335</v>
      </c>
    </row>
    <row r="48" spans="1:9" ht="13.5" customHeight="1" thickBot="1" x14ac:dyDescent="0.25">
      <c r="A48" s="124" t="s">
        <v>336</v>
      </c>
      <c r="B48" s="139" t="s">
        <v>337</v>
      </c>
      <c r="C48" s="106"/>
      <c r="D48" s="107"/>
      <c r="E48" s="322"/>
      <c r="F48" s="323"/>
      <c r="G48" s="323"/>
      <c r="H48" s="324"/>
      <c r="I48" s="153" t="s">
        <v>338</v>
      </c>
    </row>
    <row r="49" spans="1:11" ht="12.75" customHeight="1" x14ac:dyDescent="0.2">
      <c r="A49" s="124" t="s">
        <v>339</v>
      </c>
      <c r="B49" s="140" t="s">
        <v>340</v>
      </c>
      <c r="C49" s="108"/>
      <c r="D49" s="109"/>
      <c r="E49" s="322"/>
      <c r="F49" s="323"/>
      <c r="G49" s="323"/>
      <c r="H49" s="324"/>
      <c r="I49" s="167" t="s">
        <v>341</v>
      </c>
    </row>
    <row r="50" spans="1:11" ht="13.5" customHeight="1" thickBot="1" x14ac:dyDescent="0.25">
      <c r="A50" s="124" t="s">
        <v>342</v>
      </c>
      <c r="B50" s="140" t="s">
        <v>343</v>
      </c>
      <c r="C50" s="108"/>
      <c r="D50" s="109"/>
      <c r="E50" s="322"/>
      <c r="F50" s="323"/>
      <c r="G50" s="323"/>
      <c r="H50" s="324"/>
      <c r="I50" s="167" t="s">
        <v>344</v>
      </c>
    </row>
    <row r="51" spans="1:11" ht="13.5" customHeight="1" thickBot="1" x14ac:dyDescent="0.25">
      <c r="A51" s="124" t="s">
        <v>345</v>
      </c>
      <c r="B51" s="139" t="s">
        <v>346</v>
      </c>
      <c r="C51" s="106"/>
      <c r="D51" s="107"/>
      <c r="E51" s="322"/>
      <c r="F51" s="323"/>
      <c r="G51" s="323"/>
      <c r="H51" s="324"/>
      <c r="I51" s="167" t="s">
        <v>347</v>
      </c>
    </row>
    <row r="52" spans="1:11" ht="12.75" customHeight="1" x14ac:dyDescent="0.2">
      <c r="A52" s="124" t="s">
        <v>348</v>
      </c>
      <c r="B52" s="140" t="s">
        <v>893</v>
      </c>
      <c r="C52" s="108"/>
      <c r="D52" s="109"/>
      <c r="E52" s="322"/>
      <c r="F52" s="323"/>
      <c r="G52" s="323"/>
      <c r="H52" s="324"/>
      <c r="I52" s="167" t="s">
        <v>349</v>
      </c>
      <c r="K52" s="12"/>
    </row>
    <row r="53" spans="1:11" ht="12.75" customHeight="1" x14ac:dyDescent="0.2">
      <c r="A53" s="124" t="s">
        <v>350</v>
      </c>
      <c r="B53" s="141" t="s">
        <v>351</v>
      </c>
      <c r="C53" s="108"/>
      <c r="D53" s="109"/>
      <c r="E53" s="322"/>
      <c r="F53" s="323"/>
      <c r="G53" s="323"/>
      <c r="H53" s="324"/>
      <c r="I53" s="167" t="s">
        <v>352</v>
      </c>
      <c r="K53" s="12"/>
    </row>
    <row r="54" spans="1:11" ht="12.75" customHeight="1" x14ac:dyDescent="0.2">
      <c r="A54" s="124" t="s">
        <v>353</v>
      </c>
      <c r="B54" s="141" t="s">
        <v>354</v>
      </c>
      <c r="C54" s="108"/>
      <c r="D54" s="109"/>
      <c r="E54" s="322"/>
      <c r="F54" s="323"/>
      <c r="G54" s="323"/>
      <c r="H54" s="324"/>
      <c r="I54" s="167" t="s">
        <v>355</v>
      </c>
      <c r="K54" s="12"/>
    </row>
    <row r="55" spans="1:11" ht="13.5" customHeight="1" thickBot="1" x14ac:dyDescent="0.25">
      <c r="A55" s="124" t="s">
        <v>356</v>
      </c>
      <c r="B55" s="140" t="s">
        <v>357</v>
      </c>
      <c r="C55" s="108"/>
      <c r="D55" s="109"/>
      <c r="E55" s="322"/>
      <c r="F55" s="323"/>
      <c r="G55" s="323"/>
      <c r="H55" s="324"/>
      <c r="I55" s="167" t="s">
        <v>358</v>
      </c>
      <c r="K55" s="12"/>
    </row>
    <row r="56" spans="1:11" s="12" customFormat="1" ht="21.75" customHeight="1" x14ac:dyDescent="0.2">
      <c r="A56" s="124" t="s">
        <v>359</v>
      </c>
      <c r="B56" s="269" t="s">
        <v>894</v>
      </c>
      <c r="C56" s="119"/>
      <c r="D56" s="127"/>
      <c r="E56" s="322"/>
      <c r="F56" s="323"/>
      <c r="G56" s="323"/>
      <c r="H56" s="324"/>
      <c r="I56" s="167" t="s">
        <v>360</v>
      </c>
    </row>
    <row r="57" spans="1:11" s="12" customFormat="1" ht="21.75" customHeight="1" thickBot="1" x14ac:dyDescent="0.25">
      <c r="A57" s="124" t="s">
        <v>361</v>
      </c>
      <c r="B57" s="270" t="s">
        <v>895</v>
      </c>
      <c r="C57" s="110"/>
      <c r="D57" s="111"/>
      <c r="E57" s="325"/>
      <c r="F57" s="326"/>
      <c r="G57" s="326"/>
      <c r="H57" s="327"/>
      <c r="I57" s="202" t="s">
        <v>362</v>
      </c>
    </row>
    <row r="58" spans="1:11" ht="12" thickBot="1" x14ac:dyDescent="0.25">
      <c r="E58" s="12"/>
      <c r="H58" s="12"/>
      <c r="K58" s="12"/>
    </row>
    <row r="59" spans="1:11" s="12" customFormat="1" ht="12" customHeight="1" thickBot="1" x14ac:dyDescent="0.25">
      <c r="A59" s="125"/>
      <c r="B59" s="30" t="s">
        <v>363</v>
      </c>
      <c r="C59" s="31"/>
      <c r="D59" s="31"/>
      <c r="E59" s="31"/>
      <c r="F59" s="39"/>
      <c r="G59" s="31"/>
      <c r="H59" s="7"/>
      <c r="I59" s="175" t="s">
        <v>364</v>
      </c>
    </row>
    <row r="60" spans="1:11" s="12" customFormat="1" ht="12" hidden="1" customHeight="1" x14ac:dyDescent="0.2">
      <c r="A60" s="125"/>
      <c r="B60" s="125"/>
      <c r="C60" s="125"/>
      <c r="D60" s="125"/>
      <c r="E60" s="125"/>
      <c r="F60" s="125"/>
      <c r="G60" s="125"/>
      <c r="H60" s="7"/>
      <c r="I60" s="298" t="s">
        <v>882</v>
      </c>
    </row>
    <row r="61" spans="1:11" ht="12" thickBot="1" x14ac:dyDescent="0.25">
      <c r="E61" s="12"/>
      <c r="H61" s="12"/>
      <c r="I61" s="299"/>
      <c r="K61" s="12"/>
    </row>
    <row r="62" spans="1:11" x14ac:dyDescent="0.2">
      <c r="A62" s="105"/>
      <c r="B62" s="292" t="s">
        <v>365</v>
      </c>
      <c r="C62" s="146" t="s">
        <v>366</v>
      </c>
      <c r="D62" s="147" t="s">
        <v>367</v>
      </c>
      <c r="E62" s="147" t="s">
        <v>368</v>
      </c>
      <c r="F62" s="147" t="s">
        <v>369</v>
      </c>
      <c r="G62" s="147" t="s">
        <v>370</v>
      </c>
      <c r="H62" s="116"/>
      <c r="I62" s="299"/>
      <c r="K62" s="12"/>
    </row>
    <row r="63" spans="1:11" ht="12" thickBot="1" x14ac:dyDescent="0.25">
      <c r="A63" s="105"/>
      <c r="B63" s="293"/>
      <c r="C63" s="137" t="s">
        <v>371</v>
      </c>
      <c r="D63" s="144" t="s">
        <v>372</v>
      </c>
      <c r="E63" s="144" t="s">
        <v>373</v>
      </c>
      <c r="F63" s="144" t="s">
        <v>374</v>
      </c>
      <c r="G63" s="144" t="s">
        <v>375</v>
      </c>
      <c r="H63" s="117"/>
      <c r="I63" s="300"/>
      <c r="K63" s="12"/>
    </row>
    <row r="64" spans="1:11" x14ac:dyDescent="0.2">
      <c r="A64" s="105"/>
      <c r="B64" s="105"/>
      <c r="C64" s="105"/>
      <c r="D64" s="105"/>
      <c r="E64" s="105"/>
      <c r="F64" s="105"/>
      <c r="G64" s="105"/>
      <c r="H64" s="102"/>
      <c r="K64" s="12"/>
    </row>
    <row r="65" spans="1:11" ht="12" thickBot="1" x14ac:dyDescent="0.25">
      <c r="A65" s="105"/>
      <c r="B65" s="113" t="s">
        <v>376</v>
      </c>
      <c r="C65" s="113"/>
      <c r="D65" s="113"/>
      <c r="E65" s="113"/>
      <c r="F65" s="113"/>
      <c r="G65" s="113"/>
      <c r="H65" s="116"/>
      <c r="K65" s="12"/>
    </row>
    <row r="66" spans="1:11" s="12" customFormat="1" ht="12" thickBot="1" x14ac:dyDescent="0.25">
      <c r="A66" s="105"/>
      <c r="B66" s="185"/>
      <c r="C66" s="112"/>
      <c r="D66" s="112"/>
      <c r="E66" s="112"/>
      <c r="F66" s="112"/>
      <c r="G66" s="112"/>
      <c r="H66" s="116"/>
      <c r="I66" s="175" t="s">
        <v>377</v>
      </c>
    </row>
    <row r="67" spans="1:11" s="12" customFormat="1" ht="12" thickBot="1" x14ac:dyDescent="0.25">
      <c r="A67" s="105" t="s">
        <v>378</v>
      </c>
      <c r="B67" s="186" t="s">
        <v>379</v>
      </c>
      <c r="C67" s="187" t="s">
        <v>380</v>
      </c>
      <c r="D67" s="112"/>
      <c r="E67" s="112"/>
      <c r="F67" s="112"/>
      <c r="G67" s="112"/>
      <c r="H67" s="116"/>
      <c r="I67" s="173" t="s">
        <v>381</v>
      </c>
    </row>
    <row r="68" spans="1:11" ht="12" thickBot="1" x14ac:dyDescent="0.25">
      <c r="A68" s="105"/>
      <c r="B68" s="105"/>
      <c r="C68" s="105"/>
      <c r="D68" s="105"/>
      <c r="E68" s="105"/>
      <c r="F68" s="105"/>
      <c r="G68" s="105"/>
      <c r="H68" s="24"/>
      <c r="K68" s="12"/>
    </row>
    <row r="69" spans="1:11" ht="12" thickBot="1" x14ac:dyDescent="0.25">
      <c r="A69" s="105"/>
      <c r="B69" s="289" t="s">
        <v>382</v>
      </c>
      <c r="C69" s="290"/>
      <c r="D69" s="290"/>
      <c r="E69" s="290"/>
      <c r="F69" s="290"/>
      <c r="G69" s="291"/>
      <c r="H69" s="102"/>
      <c r="I69" s="175" t="s">
        <v>383</v>
      </c>
      <c r="K69" s="12"/>
    </row>
    <row r="70" spans="1:11" ht="22.5" x14ac:dyDescent="0.2">
      <c r="A70" s="105" t="s">
        <v>384</v>
      </c>
      <c r="B70" s="204" t="s">
        <v>896</v>
      </c>
      <c r="C70" s="181"/>
      <c r="D70" s="181"/>
      <c r="E70" s="181"/>
      <c r="F70" s="181"/>
      <c r="G70" s="181"/>
      <c r="H70" s="102"/>
      <c r="I70" s="205" t="s">
        <v>385</v>
      </c>
      <c r="K70" s="12"/>
    </row>
    <row r="71" spans="1:11" ht="22.5" x14ac:dyDescent="0.2">
      <c r="A71" s="105" t="s">
        <v>386</v>
      </c>
      <c r="B71" s="148" t="s">
        <v>897</v>
      </c>
      <c r="C71" s="118"/>
      <c r="D71" s="118"/>
      <c r="E71" s="118"/>
      <c r="F71" s="118"/>
      <c r="G71" s="118"/>
      <c r="H71" s="102"/>
      <c r="I71" s="153" t="s">
        <v>387</v>
      </c>
      <c r="K71" s="12"/>
    </row>
    <row r="72" spans="1:11" ht="24.75" customHeight="1" thickBot="1" x14ac:dyDescent="0.25">
      <c r="A72" s="105" t="s">
        <v>388</v>
      </c>
      <c r="B72" s="229" t="s">
        <v>898</v>
      </c>
      <c r="C72" s="120"/>
      <c r="D72" s="120"/>
      <c r="E72" s="120"/>
      <c r="F72" s="120"/>
      <c r="G72" s="120"/>
      <c r="H72" s="102"/>
      <c r="I72" s="153" t="s">
        <v>389</v>
      </c>
    </row>
    <row r="73" spans="1:11" s="12" customFormat="1" ht="12" thickBot="1" x14ac:dyDescent="0.25">
      <c r="A73" s="112"/>
      <c r="B73" s="206"/>
      <c r="C73" s="115"/>
      <c r="D73" s="115"/>
      <c r="E73" s="115"/>
      <c r="F73" s="115"/>
      <c r="G73" s="111"/>
      <c r="H73" s="102"/>
      <c r="I73" s="153"/>
    </row>
    <row r="74" spans="1:11" s="12" customFormat="1" ht="12" thickBot="1" x14ac:dyDescent="0.25">
      <c r="A74" s="112"/>
      <c r="B74" s="206"/>
      <c r="C74" s="115"/>
      <c r="D74" s="115"/>
      <c r="E74" s="115"/>
      <c r="F74" s="115"/>
      <c r="G74" s="111"/>
      <c r="H74" s="102"/>
      <c r="I74" s="153"/>
    </row>
    <row r="75" spans="1:11" ht="12" thickBot="1" x14ac:dyDescent="0.25">
      <c r="A75" s="105"/>
      <c r="B75" s="328" t="s">
        <v>390</v>
      </c>
      <c r="C75" s="329"/>
      <c r="D75" s="290"/>
      <c r="E75" s="290"/>
      <c r="F75" s="290"/>
      <c r="G75" s="291"/>
      <c r="H75" s="102"/>
      <c r="I75" s="153"/>
    </row>
    <row r="76" spans="1:11" ht="22.5" x14ac:dyDescent="0.2">
      <c r="A76" s="112" t="s">
        <v>391</v>
      </c>
      <c r="B76" s="148" t="s">
        <v>899</v>
      </c>
      <c r="C76" s="181"/>
      <c r="D76" s="109"/>
      <c r="E76" s="181"/>
      <c r="F76" s="181"/>
      <c r="G76" s="109"/>
      <c r="H76" s="102"/>
      <c r="I76" s="167" t="s">
        <v>392</v>
      </c>
      <c r="K76" s="12"/>
    </row>
    <row r="77" spans="1:11" ht="22.5" x14ac:dyDescent="0.2">
      <c r="A77" s="112" t="s">
        <v>393</v>
      </c>
      <c r="B77" s="148" t="s">
        <v>900</v>
      </c>
      <c r="C77" s="118"/>
      <c r="D77" s="109"/>
      <c r="E77" s="118"/>
      <c r="F77" s="118"/>
      <c r="G77" s="109"/>
      <c r="H77" s="24"/>
      <c r="I77" s="167" t="s">
        <v>394</v>
      </c>
      <c r="K77" s="12"/>
    </row>
    <row r="78" spans="1:11" x14ac:dyDescent="0.2">
      <c r="A78" s="112" t="s">
        <v>395</v>
      </c>
      <c r="B78" s="148" t="s">
        <v>396</v>
      </c>
      <c r="C78" s="118"/>
      <c r="D78" s="109"/>
      <c r="E78" s="118"/>
      <c r="F78" s="118"/>
      <c r="G78" s="109"/>
      <c r="H78" s="102"/>
      <c r="I78" s="167" t="s">
        <v>397</v>
      </c>
      <c r="K78" s="12"/>
    </row>
    <row r="79" spans="1:11" s="12" customFormat="1" x14ac:dyDescent="0.2">
      <c r="A79" s="112" t="s">
        <v>398</v>
      </c>
      <c r="B79" s="149" t="s">
        <v>399</v>
      </c>
      <c r="C79" s="118"/>
      <c r="D79" s="109"/>
      <c r="E79" s="118"/>
      <c r="F79" s="118"/>
      <c r="G79" s="109"/>
      <c r="H79" s="102"/>
      <c r="I79" s="167" t="s">
        <v>400</v>
      </c>
    </row>
    <row r="80" spans="1:11" s="12" customFormat="1" ht="12" thickBot="1" x14ac:dyDescent="0.25">
      <c r="A80" s="112" t="s">
        <v>401</v>
      </c>
      <c r="B80" s="145" t="s">
        <v>402</v>
      </c>
      <c r="C80" s="120"/>
      <c r="D80" s="111"/>
      <c r="E80" s="120"/>
      <c r="F80" s="120"/>
      <c r="G80" s="111"/>
      <c r="H80" s="102"/>
      <c r="I80" s="167" t="s">
        <v>403</v>
      </c>
    </row>
    <row r="81" spans="1:11" s="12" customFormat="1" ht="12" thickBot="1" x14ac:dyDescent="0.25">
      <c r="A81" s="112"/>
      <c r="B81" s="206"/>
      <c r="C81" s="115"/>
      <c r="D81" s="115"/>
      <c r="E81" s="115"/>
      <c r="F81" s="115"/>
      <c r="G81" s="111"/>
      <c r="H81" s="102"/>
      <c r="I81" s="210"/>
    </row>
    <row r="82" spans="1:11" x14ac:dyDescent="0.2">
      <c r="A82" s="105"/>
      <c r="B82" s="105"/>
      <c r="C82" s="105"/>
      <c r="D82" s="105"/>
      <c r="E82" s="105"/>
      <c r="F82" s="105"/>
      <c r="G82" s="105"/>
      <c r="H82" s="102"/>
      <c r="I82" s="112"/>
    </row>
    <row r="83" spans="1:11" x14ac:dyDescent="0.2">
      <c r="A83" s="105"/>
      <c r="B83" s="113" t="s">
        <v>404</v>
      </c>
      <c r="C83" s="114"/>
      <c r="D83" s="114"/>
      <c r="E83" s="114"/>
      <c r="F83" s="114"/>
      <c r="G83" s="114"/>
      <c r="H83" s="102"/>
    </row>
    <row r="84" spans="1:11" s="12" customFormat="1" ht="12" thickBot="1" x14ac:dyDescent="0.25">
      <c r="A84" s="105"/>
      <c r="B84" s="185"/>
      <c r="C84" s="112"/>
      <c r="D84" s="112"/>
      <c r="E84" s="112"/>
      <c r="F84" s="112"/>
      <c r="G84" s="112"/>
      <c r="H84" s="116"/>
    </row>
    <row r="85" spans="1:11" s="12" customFormat="1" ht="12" thickBot="1" x14ac:dyDescent="0.25">
      <c r="A85" s="105" t="s">
        <v>405</v>
      </c>
      <c r="B85" s="186" t="s">
        <v>406</v>
      </c>
      <c r="C85" s="187" t="s">
        <v>407</v>
      </c>
      <c r="D85" s="112"/>
      <c r="E85" s="112"/>
      <c r="F85" s="112"/>
      <c r="G85" s="112"/>
      <c r="H85" s="116"/>
      <c r="I85" s="203" t="s">
        <v>408</v>
      </c>
    </row>
    <row r="86" spans="1:11" ht="12" thickBot="1" x14ac:dyDescent="0.25">
      <c r="A86" s="105"/>
      <c r="B86" s="105"/>
      <c r="C86" s="105"/>
      <c r="D86" s="105"/>
      <c r="E86" s="105"/>
      <c r="F86" s="105"/>
      <c r="G86" s="105"/>
      <c r="H86" s="102"/>
    </row>
    <row r="87" spans="1:11" ht="12" thickBot="1" x14ac:dyDescent="0.25">
      <c r="A87" s="105"/>
      <c r="B87" s="289" t="s">
        <v>409</v>
      </c>
      <c r="C87" s="290"/>
      <c r="D87" s="290"/>
      <c r="E87" s="290"/>
      <c r="F87" s="290"/>
      <c r="G87" s="291"/>
      <c r="H87" s="102"/>
      <c r="I87" s="175" t="s">
        <v>410</v>
      </c>
    </row>
    <row r="88" spans="1:11" ht="22.5" x14ac:dyDescent="0.2">
      <c r="A88" s="105" t="s">
        <v>411</v>
      </c>
      <c r="B88" s="204" t="s">
        <v>412</v>
      </c>
      <c r="C88" s="181"/>
      <c r="D88" s="181"/>
      <c r="E88" s="181"/>
      <c r="F88" s="181"/>
      <c r="G88" s="181"/>
      <c r="H88" s="102"/>
      <c r="I88" s="205" t="s">
        <v>413</v>
      </c>
    </row>
    <row r="89" spans="1:11" ht="22.5" x14ac:dyDescent="0.2">
      <c r="A89" s="105" t="s">
        <v>414</v>
      </c>
      <c r="B89" s="148" t="s">
        <v>415</v>
      </c>
      <c r="C89" s="118"/>
      <c r="D89" s="118"/>
      <c r="E89" s="118"/>
      <c r="F89" s="118"/>
      <c r="G89" s="118"/>
      <c r="H89" s="102"/>
      <c r="I89" s="153" t="s">
        <v>416</v>
      </c>
      <c r="K89" s="12"/>
    </row>
    <row r="90" spans="1:11" ht="24" customHeight="1" thickBot="1" x14ac:dyDescent="0.25">
      <c r="A90" s="105" t="s">
        <v>417</v>
      </c>
      <c r="B90" s="148" t="s">
        <v>418</v>
      </c>
      <c r="C90" s="118"/>
      <c r="D90" s="118"/>
      <c r="E90" s="118"/>
      <c r="F90" s="118"/>
      <c r="G90" s="118"/>
      <c r="H90" s="102"/>
      <c r="I90" s="153" t="s">
        <v>419</v>
      </c>
    </row>
    <row r="91" spans="1:11" ht="12" thickBot="1" x14ac:dyDescent="0.25">
      <c r="A91" s="1"/>
      <c r="B91" s="289" t="s">
        <v>420</v>
      </c>
      <c r="C91" s="290"/>
      <c r="D91" s="290"/>
      <c r="E91" s="290"/>
      <c r="F91" s="290"/>
      <c r="G91" s="291"/>
      <c r="H91" s="116"/>
      <c r="I91" s="153"/>
    </row>
    <row r="92" spans="1:11" x14ac:dyDescent="0.2">
      <c r="A92" s="112" t="s">
        <v>421</v>
      </c>
      <c r="B92" s="148" t="s">
        <v>422</v>
      </c>
      <c r="C92" s="118"/>
      <c r="D92" s="118"/>
      <c r="E92" s="182"/>
      <c r="F92" s="181"/>
      <c r="G92" s="109"/>
      <c r="H92" s="24"/>
      <c r="I92" s="167" t="s">
        <v>423</v>
      </c>
      <c r="K92" s="12"/>
    </row>
    <row r="93" spans="1:11" ht="22.5" x14ac:dyDescent="0.2">
      <c r="A93" s="112" t="s">
        <v>424</v>
      </c>
      <c r="B93" s="148" t="s">
        <v>425</v>
      </c>
      <c r="C93" s="118"/>
      <c r="D93" s="118"/>
      <c r="E93" s="182"/>
      <c r="F93" s="118"/>
      <c r="G93" s="109"/>
      <c r="H93" s="102"/>
      <c r="I93" s="167" t="s">
        <v>426</v>
      </c>
      <c r="K93" s="12"/>
    </row>
    <row r="94" spans="1:11" x14ac:dyDescent="0.2">
      <c r="A94" s="112" t="s">
        <v>427</v>
      </c>
      <c r="B94" s="148" t="s">
        <v>428</v>
      </c>
      <c r="C94" s="118"/>
      <c r="D94" s="118"/>
      <c r="E94" s="182"/>
      <c r="F94" s="118"/>
      <c r="G94" s="109"/>
      <c r="H94" s="102"/>
      <c r="I94" s="167" t="s">
        <v>429</v>
      </c>
      <c r="K94" s="12"/>
    </row>
    <row r="95" spans="1:11" s="12" customFormat="1" x14ac:dyDescent="0.2">
      <c r="A95" s="112" t="s">
        <v>430</v>
      </c>
      <c r="B95" s="149" t="s">
        <v>431</v>
      </c>
      <c r="C95" s="109"/>
      <c r="D95" s="109"/>
      <c r="E95" s="182"/>
      <c r="F95" s="118"/>
      <c r="G95" s="109"/>
      <c r="H95" s="102"/>
      <c r="I95" s="167" t="s">
        <v>432</v>
      </c>
    </row>
    <row r="96" spans="1:11" s="12" customFormat="1" ht="12" thickBot="1" x14ac:dyDescent="0.25">
      <c r="A96" s="112" t="s">
        <v>433</v>
      </c>
      <c r="B96" s="184" t="s">
        <v>434</v>
      </c>
      <c r="C96" s="111"/>
      <c r="D96" s="111"/>
      <c r="E96" s="183"/>
      <c r="F96" s="120"/>
      <c r="G96" s="111"/>
      <c r="H96" s="102"/>
      <c r="I96" s="242" t="s">
        <v>435</v>
      </c>
    </row>
    <row r="97" spans="1:11" x14ac:dyDescent="0.2">
      <c r="A97" s="1"/>
      <c r="B97" s="105"/>
      <c r="C97" s="105"/>
      <c r="D97" s="105"/>
      <c r="E97" s="105"/>
      <c r="F97" s="105"/>
      <c r="G97" s="105"/>
      <c r="H97" s="102"/>
    </row>
    <row r="98" spans="1:11" x14ac:dyDescent="0.2">
      <c r="A98" s="1"/>
      <c r="B98" s="113" t="s">
        <v>436</v>
      </c>
      <c r="C98" s="114"/>
      <c r="D98" s="114"/>
      <c r="E98" s="114"/>
      <c r="F98" s="114"/>
      <c r="G98" s="114"/>
      <c r="H98" s="102"/>
    </row>
    <row r="99" spans="1:11" s="12" customFormat="1" ht="12" thickBot="1" x14ac:dyDescent="0.25">
      <c r="B99" s="185"/>
      <c r="C99" s="112"/>
      <c r="D99" s="112"/>
      <c r="E99" s="112"/>
      <c r="F99" s="112"/>
      <c r="G99" s="112"/>
      <c r="H99" s="116"/>
    </row>
    <row r="100" spans="1:11" s="12" customFormat="1" ht="12" thickBot="1" x14ac:dyDescent="0.25">
      <c r="A100" s="105" t="s">
        <v>437</v>
      </c>
      <c r="B100" s="186" t="s">
        <v>438</v>
      </c>
      <c r="C100" s="187" t="s">
        <v>439</v>
      </c>
      <c r="D100" s="112"/>
      <c r="E100" s="112"/>
      <c r="F100" s="112"/>
      <c r="G100" s="112"/>
      <c r="H100" s="116"/>
      <c r="I100" s="203" t="s">
        <v>440</v>
      </c>
    </row>
    <row r="101" spans="1:11" ht="12" thickBot="1" x14ac:dyDescent="0.25">
      <c r="A101" s="1"/>
      <c r="B101" s="105"/>
      <c r="C101" s="105"/>
      <c r="D101" s="105"/>
      <c r="E101" s="105"/>
      <c r="F101" s="105"/>
      <c r="G101" s="105"/>
      <c r="H101" s="102"/>
    </row>
    <row r="102" spans="1:11" ht="12" thickBot="1" x14ac:dyDescent="0.25">
      <c r="A102" s="1"/>
      <c r="B102" s="289" t="s">
        <v>441</v>
      </c>
      <c r="C102" s="290"/>
      <c r="D102" s="290"/>
      <c r="E102" s="290"/>
      <c r="F102" s="290"/>
      <c r="G102" s="291"/>
      <c r="H102" s="102"/>
      <c r="I102" s="243" t="s">
        <v>442</v>
      </c>
    </row>
    <row r="103" spans="1:11" ht="22.5" x14ac:dyDescent="0.2">
      <c r="A103" s="105" t="s">
        <v>443</v>
      </c>
      <c r="B103" s="204" t="s">
        <v>444</v>
      </c>
      <c r="C103" s="181"/>
      <c r="D103" s="181"/>
      <c r="E103" s="181"/>
      <c r="F103" s="181"/>
      <c r="G103" s="181"/>
      <c r="H103" s="24"/>
      <c r="I103" s="205" t="s">
        <v>445</v>
      </c>
    </row>
    <row r="104" spans="1:11" ht="22.5" x14ac:dyDescent="0.2">
      <c r="A104" s="105" t="s">
        <v>446</v>
      </c>
      <c r="B104" s="148" t="s">
        <v>447</v>
      </c>
      <c r="C104" s="118"/>
      <c r="D104" s="118"/>
      <c r="E104" s="118"/>
      <c r="F104" s="118"/>
      <c r="G104" s="118"/>
      <c r="H104" s="102"/>
      <c r="I104" s="153" t="s">
        <v>448</v>
      </c>
      <c r="K104" s="12"/>
    </row>
    <row r="105" spans="1:11" ht="24" customHeight="1" thickBot="1" x14ac:dyDescent="0.25">
      <c r="A105" s="105" t="s">
        <v>449</v>
      </c>
      <c r="B105" s="148" t="s">
        <v>450</v>
      </c>
      <c r="C105" s="118"/>
      <c r="D105" s="118"/>
      <c r="E105" s="118"/>
      <c r="F105" s="118"/>
      <c r="G105" s="118"/>
      <c r="H105" s="102"/>
      <c r="I105" s="153" t="s">
        <v>451</v>
      </c>
    </row>
    <row r="106" spans="1:11" ht="12" thickBot="1" x14ac:dyDescent="0.25">
      <c r="A106" s="1"/>
      <c r="B106" s="289" t="s">
        <v>452</v>
      </c>
      <c r="C106" s="290"/>
      <c r="D106" s="290"/>
      <c r="E106" s="290"/>
      <c r="F106" s="290"/>
      <c r="G106" s="291"/>
      <c r="H106" s="102"/>
      <c r="I106" s="153"/>
    </row>
    <row r="107" spans="1:11" x14ac:dyDescent="0.2">
      <c r="A107" s="112" t="s">
        <v>453</v>
      </c>
      <c r="B107" s="148" t="s">
        <v>454</v>
      </c>
      <c r="C107" s="118"/>
      <c r="D107" s="118"/>
      <c r="E107" s="182"/>
      <c r="F107" s="181"/>
      <c r="G107" s="109"/>
      <c r="H107" s="102"/>
      <c r="I107" s="167" t="s">
        <v>455</v>
      </c>
      <c r="K107" s="12"/>
    </row>
    <row r="108" spans="1:11" ht="22.5" x14ac:dyDescent="0.2">
      <c r="A108" s="112" t="s">
        <v>456</v>
      </c>
      <c r="B108" s="148" t="s">
        <v>457</v>
      </c>
      <c r="C108" s="118"/>
      <c r="D108" s="118"/>
      <c r="E108" s="182"/>
      <c r="F108" s="118"/>
      <c r="G108" s="109"/>
      <c r="H108" s="102"/>
      <c r="I108" s="167" t="s">
        <v>458</v>
      </c>
      <c r="K108" s="12"/>
    </row>
    <row r="109" spans="1:11" x14ac:dyDescent="0.2">
      <c r="A109" s="112" t="s">
        <v>459</v>
      </c>
      <c r="B109" s="148" t="s">
        <v>460</v>
      </c>
      <c r="C109" s="118"/>
      <c r="D109" s="118"/>
      <c r="E109" s="182"/>
      <c r="F109" s="118"/>
      <c r="G109" s="109"/>
      <c r="H109" s="102"/>
      <c r="I109" s="167" t="s">
        <v>461</v>
      </c>
      <c r="K109" s="12"/>
    </row>
    <row r="110" spans="1:11" x14ac:dyDescent="0.2">
      <c r="A110" s="112" t="s">
        <v>462</v>
      </c>
      <c r="B110" s="149" t="s">
        <v>463</v>
      </c>
      <c r="C110" s="109"/>
      <c r="D110" s="109"/>
      <c r="E110" s="182"/>
      <c r="F110" s="118"/>
      <c r="G110" s="109"/>
      <c r="H110" s="102"/>
      <c r="I110" s="167" t="s">
        <v>464</v>
      </c>
      <c r="K110" s="12"/>
    </row>
    <row r="111" spans="1:11" ht="12" thickBot="1" x14ac:dyDescent="0.25">
      <c r="A111" s="112" t="s">
        <v>465</v>
      </c>
      <c r="B111" s="184" t="s">
        <v>466</v>
      </c>
      <c r="C111" s="111"/>
      <c r="D111" s="111"/>
      <c r="E111" s="183"/>
      <c r="F111" s="120"/>
      <c r="G111" s="111"/>
      <c r="H111" s="102"/>
      <c r="I111" s="242" t="s">
        <v>467</v>
      </c>
      <c r="K111" s="12"/>
    </row>
    <row r="112" spans="1:11" ht="26.25" customHeight="1" thickBot="1" x14ac:dyDescent="0.25">
      <c r="A112" s="1"/>
      <c r="B112" s="102"/>
      <c r="C112" s="102"/>
      <c r="D112" s="102"/>
      <c r="E112" s="102"/>
      <c r="F112" s="102"/>
      <c r="G112" s="102"/>
      <c r="H112" s="116"/>
    </row>
    <row r="113" spans="1:9" ht="48" customHeight="1" thickBot="1" x14ac:dyDescent="0.25">
      <c r="A113" s="112"/>
      <c r="B113" s="294" t="s">
        <v>874</v>
      </c>
      <c r="C113" s="295"/>
      <c r="D113" s="295"/>
      <c r="E113" s="295"/>
      <c r="F113" s="295"/>
      <c r="G113" s="296"/>
      <c r="H113" s="102"/>
    </row>
    <row r="114" spans="1:9" ht="12.75" x14ac:dyDescent="0.2">
      <c r="A114" s="112"/>
      <c r="B114" s="122"/>
      <c r="C114" s="123"/>
      <c r="D114" s="123"/>
      <c r="E114" s="123"/>
      <c r="F114" s="123"/>
      <c r="G114" s="123"/>
      <c r="H114" s="102"/>
    </row>
    <row r="115" spans="1:9" x14ac:dyDescent="0.2">
      <c r="A115" s="112"/>
      <c r="B115" s="29" t="s">
        <v>468</v>
      </c>
      <c r="C115" s="40"/>
      <c r="D115" s="28"/>
      <c r="E115" s="28"/>
      <c r="F115" s="28"/>
      <c r="G115" s="28"/>
      <c r="H115" s="102"/>
    </row>
    <row r="116" spans="1:9" ht="13.5" thickBot="1" x14ac:dyDescent="0.25">
      <c r="A116" s="112"/>
      <c r="B116" s="32"/>
      <c r="C116" s="41"/>
      <c r="D116" s="32"/>
      <c r="E116"/>
      <c r="F116"/>
      <c r="G116" s="33"/>
      <c r="H116" s="102"/>
    </row>
    <row r="117" spans="1:9" x14ac:dyDescent="0.2">
      <c r="A117" s="112"/>
      <c r="B117" s="287" t="s">
        <v>469</v>
      </c>
      <c r="C117" s="54" t="s">
        <v>470</v>
      </c>
      <c r="D117" s="54" t="s">
        <v>471</v>
      </c>
      <c r="E117" s="55" t="s">
        <v>472</v>
      </c>
      <c r="F117" s="55" t="s">
        <v>473</v>
      </c>
      <c r="G117" s="55" t="s">
        <v>474</v>
      </c>
      <c r="H117" s="102"/>
      <c r="I117" s="276" t="s">
        <v>475</v>
      </c>
    </row>
    <row r="118" spans="1:9" ht="12" thickBot="1" x14ac:dyDescent="0.25">
      <c r="B118" s="288"/>
      <c r="C118" s="67" t="s">
        <v>476</v>
      </c>
      <c r="D118" s="57" t="s">
        <v>477</v>
      </c>
      <c r="E118" s="58" t="s">
        <v>478</v>
      </c>
      <c r="F118" s="58" t="s">
        <v>479</v>
      </c>
      <c r="G118" s="58" t="s">
        <v>480</v>
      </c>
      <c r="H118" s="102"/>
      <c r="I118" s="309"/>
    </row>
    <row r="119" spans="1:9" x14ac:dyDescent="0.2">
      <c r="A119" s="124" t="s">
        <v>481</v>
      </c>
      <c r="B119" s="63" t="s">
        <v>884</v>
      </c>
      <c r="C119" s="20"/>
      <c r="D119" s="20"/>
      <c r="E119" s="20"/>
      <c r="F119" s="20"/>
      <c r="G119" s="20"/>
      <c r="H119" s="24"/>
      <c r="I119" s="153" t="s">
        <v>482</v>
      </c>
    </row>
    <row r="120" spans="1:9" x14ac:dyDescent="0.2">
      <c r="A120" s="124" t="s">
        <v>483</v>
      </c>
      <c r="B120" s="64" t="s">
        <v>484</v>
      </c>
      <c r="C120" s="22"/>
      <c r="D120" s="22"/>
      <c r="E120" s="22"/>
      <c r="F120" s="22"/>
      <c r="G120" s="22"/>
      <c r="H120" s="102"/>
      <c r="I120" s="167" t="s">
        <v>485</v>
      </c>
    </row>
    <row r="121" spans="1:9" s="12" customFormat="1" x14ac:dyDescent="0.2">
      <c r="A121" s="124" t="s">
        <v>486</v>
      </c>
      <c r="B121" s="73" t="s">
        <v>487</v>
      </c>
      <c r="C121" s="22"/>
      <c r="D121" s="22"/>
      <c r="E121" s="22"/>
      <c r="F121" s="22"/>
      <c r="G121" s="22"/>
      <c r="H121" s="102"/>
      <c r="I121" s="167" t="s">
        <v>488</v>
      </c>
    </row>
    <row r="122" spans="1:9" s="12" customFormat="1" x14ac:dyDescent="0.2">
      <c r="A122" s="124" t="s">
        <v>489</v>
      </c>
      <c r="B122" s="76" t="s">
        <v>887</v>
      </c>
      <c r="C122" s="22"/>
      <c r="D122" s="22"/>
      <c r="E122" s="22"/>
      <c r="F122" s="22"/>
      <c r="G122" s="22"/>
      <c r="H122" s="102"/>
      <c r="I122" s="167" t="s">
        <v>490</v>
      </c>
    </row>
    <row r="123" spans="1:9" x14ac:dyDescent="0.2">
      <c r="A123" s="124" t="s">
        <v>491</v>
      </c>
      <c r="B123" s="62" t="s">
        <v>492</v>
      </c>
      <c r="C123" s="22"/>
      <c r="D123" s="22"/>
      <c r="E123" s="22"/>
      <c r="F123" s="22"/>
      <c r="G123" s="22"/>
      <c r="H123" s="102"/>
      <c r="I123" s="167" t="s">
        <v>493</v>
      </c>
    </row>
    <row r="124" spans="1:9" x14ac:dyDescent="0.2">
      <c r="A124" s="124" t="s">
        <v>494</v>
      </c>
      <c r="B124" s="62" t="s">
        <v>495</v>
      </c>
      <c r="C124" s="22"/>
      <c r="D124" s="22"/>
      <c r="E124" s="22"/>
      <c r="F124" s="22"/>
      <c r="G124" s="22"/>
      <c r="H124" s="102"/>
      <c r="I124" s="167" t="s">
        <v>496</v>
      </c>
    </row>
    <row r="125" spans="1:9" x14ac:dyDescent="0.2">
      <c r="A125" s="124" t="s">
        <v>497</v>
      </c>
      <c r="B125" s="64" t="s">
        <v>498</v>
      </c>
      <c r="C125" s="3"/>
      <c r="D125" s="38"/>
      <c r="E125" s="38"/>
      <c r="F125" s="38"/>
      <c r="G125" s="38"/>
      <c r="H125" s="102"/>
      <c r="I125" s="167" t="s">
        <v>499</v>
      </c>
    </row>
    <row r="126" spans="1:9" x14ac:dyDescent="0.2">
      <c r="A126" s="124" t="s">
        <v>500</v>
      </c>
      <c r="B126" s="64" t="s">
        <v>901</v>
      </c>
      <c r="C126" s="21"/>
      <c r="D126" s="21"/>
      <c r="E126" s="21"/>
      <c r="F126" s="21"/>
      <c r="G126" s="21"/>
      <c r="H126" s="102"/>
      <c r="I126" s="167" t="s">
        <v>501</v>
      </c>
    </row>
    <row r="127" spans="1:9" x14ac:dyDescent="0.2">
      <c r="A127" s="124" t="s">
        <v>502</v>
      </c>
      <c r="B127" s="62" t="s">
        <v>503</v>
      </c>
      <c r="C127" s="22"/>
      <c r="D127" s="22"/>
      <c r="E127" s="22"/>
      <c r="F127" s="22"/>
      <c r="G127" s="22"/>
      <c r="H127" s="102"/>
      <c r="I127" s="167" t="s">
        <v>504</v>
      </c>
    </row>
    <row r="128" spans="1:9" s="12" customFormat="1" x14ac:dyDescent="0.2">
      <c r="A128" s="124" t="s">
        <v>505</v>
      </c>
      <c r="B128" s="73" t="s">
        <v>506</v>
      </c>
      <c r="C128" s="22"/>
      <c r="D128" s="22"/>
      <c r="E128" s="22"/>
      <c r="F128" s="22"/>
      <c r="G128" s="22"/>
      <c r="H128" s="102"/>
      <c r="I128" s="167" t="s">
        <v>507</v>
      </c>
    </row>
    <row r="129" spans="1:9" s="12" customFormat="1" x14ac:dyDescent="0.2">
      <c r="A129" s="124" t="s">
        <v>508</v>
      </c>
      <c r="B129" s="76" t="s">
        <v>887</v>
      </c>
      <c r="C129" s="22"/>
      <c r="D129" s="22"/>
      <c r="E129" s="22"/>
      <c r="F129" s="22"/>
      <c r="G129" s="22"/>
      <c r="H129" s="102"/>
      <c r="I129" s="167" t="s">
        <v>509</v>
      </c>
    </row>
    <row r="130" spans="1:9" x14ac:dyDescent="0.2">
      <c r="A130" s="124" t="s">
        <v>510</v>
      </c>
      <c r="B130" s="133" t="s">
        <v>511</v>
      </c>
      <c r="C130" s="22"/>
      <c r="D130" s="22"/>
      <c r="E130" s="22"/>
      <c r="F130" s="22"/>
      <c r="G130" s="22"/>
      <c r="H130" s="102"/>
      <c r="I130" s="167" t="s">
        <v>512</v>
      </c>
    </row>
    <row r="131" spans="1:9" x14ac:dyDescent="0.2">
      <c r="A131" s="124" t="s">
        <v>513</v>
      </c>
      <c r="B131" s="133" t="s">
        <v>514</v>
      </c>
      <c r="C131" s="22"/>
      <c r="D131" s="22"/>
      <c r="E131" s="22"/>
      <c r="F131" s="22"/>
      <c r="G131" s="22"/>
      <c r="I131" s="167" t="s">
        <v>515</v>
      </c>
    </row>
    <row r="132" spans="1:9" x14ac:dyDescent="0.2">
      <c r="A132" s="124" t="s">
        <v>516</v>
      </c>
      <c r="B132" s="62" t="s">
        <v>517</v>
      </c>
      <c r="C132" s="3"/>
      <c r="D132" s="38"/>
      <c r="E132" s="38"/>
      <c r="F132" s="38"/>
      <c r="G132" s="38"/>
      <c r="I132" s="167" t="s">
        <v>518</v>
      </c>
    </row>
    <row r="133" spans="1:9" x14ac:dyDescent="0.2">
      <c r="A133" s="124" t="s">
        <v>519</v>
      </c>
      <c r="B133" s="65" t="s">
        <v>902</v>
      </c>
      <c r="C133" s="37"/>
      <c r="D133" s="37"/>
      <c r="E133" s="37"/>
      <c r="F133" s="37"/>
      <c r="G133" s="37"/>
      <c r="I133" s="168" t="s">
        <v>520</v>
      </c>
    </row>
    <row r="134" spans="1:9" x14ac:dyDescent="0.2">
      <c r="A134" s="124" t="s">
        <v>521</v>
      </c>
      <c r="B134" s="62" t="s">
        <v>522</v>
      </c>
      <c r="C134" s="22"/>
      <c r="D134" s="22"/>
      <c r="E134" s="22"/>
      <c r="F134" s="22"/>
      <c r="G134" s="22"/>
      <c r="I134" s="167" t="s">
        <v>523</v>
      </c>
    </row>
    <row r="135" spans="1:9" ht="12" thickBot="1" x14ac:dyDescent="0.25">
      <c r="A135" s="124" t="s">
        <v>524</v>
      </c>
      <c r="B135" s="66" t="s">
        <v>525</v>
      </c>
      <c r="C135" s="25"/>
      <c r="D135" s="25"/>
      <c r="E135" s="25"/>
      <c r="F135" s="25"/>
      <c r="G135" s="25"/>
      <c r="I135" s="165" t="s">
        <v>526</v>
      </c>
    </row>
    <row r="136" spans="1:9" ht="12.75" x14ac:dyDescent="0.2">
      <c r="B136" s="17"/>
      <c r="C136" s="17"/>
      <c r="D136" s="17"/>
      <c r="E136" s="17"/>
      <c r="F136" s="17"/>
      <c r="G136" s="17"/>
      <c r="I136" s="124"/>
    </row>
    <row r="137" spans="1:9" x14ac:dyDescent="0.2">
      <c r="B137" s="29" t="s">
        <v>527</v>
      </c>
      <c r="C137" s="40"/>
      <c r="D137" s="28"/>
      <c r="E137" s="28"/>
      <c r="F137" s="28"/>
      <c r="G137" s="28"/>
    </row>
    <row r="138" spans="1:9" ht="13.5" thickBot="1" x14ac:dyDescent="0.25">
      <c r="B138" s="13"/>
      <c r="C138"/>
      <c r="D138"/>
      <c r="E138"/>
      <c r="F138"/>
      <c r="G138"/>
    </row>
    <row r="139" spans="1:9" x14ac:dyDescent="0.2">
      <c r="B139" s="287" t="s">
        <v>528</v>
      </c>
      <c r="C139" s="54" t="s">
        <v>529</v>
      </c>
      <c r="D139" s="54" t="s">
        <v>530</v>
      </c>
      <c r="E139" s="55" t="s">
        <v>531</v>
      </c>
      <c r="F139" s="55" t="s">
        <v>532</v>
      </c>
      <c r="G139" s="55" t="s">
        <v>533</v>
      </c>
      <c r="I139" s="276" t="s">
        <v>534</v>
      </c>
    </row>
    <row r="140" spans="1:9" ht="12" thickBot="1" x14ac:dyDescent="0.25">
      <c r="B140" s="288"/>
      <c r="C140" s="67" t="s">
        <v>535</v>
      </c>
      <c r="D140" s="57" t="s">
        <v>536</v>
      </c>
      <c r="E140" s="58" t="s">
        <v>537</v>
      </c>
      <c r="F140" s="58" t="s">
        <v>538</v>
      </c>
      <c r="G140" s="58" t="s">
        <v>539</v>
      </c>
      <c r="I140" s="309"/>
    </row>
    <row r="141" spans="1:9" x14ac:dyDescent="0.2">
      <c r="A141" s="124" t="s">
        <v>540</v>
      </c>
      <c r="B141" s="63" t="s">
        <v>541</v>
      </c>
      <c r="C141" s="20"/>
      <c r="D141" s="20"/>
      <c r="E141" s="20"/>
      <c r="F141" s="20"/>
      <c r="G141" s="20"/>
      <c r="I141" s="169" t="s">
        <v>542</v>
      </c>
    </row>
    <row r="142" spans="1:9" x14ac:dyDescent="0.2">
      <c r="A142" s="124" t="s">
        <v>543</v>
      </c>
      <c r="B142" s="64" t="s">
        <v>544</v>
      </c>
      <c r="C142" s="21"/>
      <c r="D142" s="22"/>
      <c r="E142" s="22"/>
      <c r="F142" s="22"/>
      <c r="G142" s="22"/>
      <c r="I142" s="167" t="s">
        <v>545</v>
      </c>
    </row>
    <row r="143" spans="1:9" s="12" customFormat="1" x14ac:dyDescent="0.2">
      <c r="A143" s="124" t="s">
        <v>546</v>
      </c>
      <c r="B143" s="73" t="s">
        <v>547</v>
      </c>
      <c r="C143" s="21"/>
      <c r="D143" s="22"/>
      <c r="E143" s="22"/>
      <c r="F143" s="22"/>
      <c r="G143" s="22"/>
      <c r="I143" s="167" t="s">
        <v>548</v>
      </c>
    </row>
    <row r="144" spans="1:9" x14ac:dyDescent="0.2">
      <c r="A144" s="124" t="s">
        <v>549</v>
      </c>
      <c r="B144" s="64" t="s">
        <v>550</v>
      </c>
      <c r="C144" s="21"/>
      <c r="D144" s="22"/>
      <c r="E144" s="22"/>
      <c r="F144" s="22"/>
      <c r="G144" s="22"/>
      <c r="I144" s="167" t="s">
        <v>551</v>
      </c>
    </row>
    <row r="145" spans="1:9" x14ac:dyDescent="0.2">
      <c r="A145" s="124" t="s">
        <v>552</v>
      </c>
      <c r="B145" s="65" t="s">
        <v>903</v>
      </c>
      <c r="C145" s="37"/>
      <c r="D145" s="37"/>
      <c r="E145" s="37"/>
      <c r="F145" s="37"/>
      <c r="G145" s="37"/>
      <c r="I145" s="168" t="s">
        <v>553</v>
      </c>
    </row>
    <row r="146" spans="1:9" x14ac:dyDescent="0.2">
      <c r="A146" s="124" t="s">
        <v>554</v>
      </c>
      <c r="B146" s="62" t="s">
        <v>555</v>
      </c>
      <c r="C146" s="21"/>
      <c r="D146" s="21"/>
      <c r="E146" s="21"/>
      <c r="F146" s="21"/>
      <c r="G146" s="21"/>
      <c r="I146" s="167" t="s">
        <v>556</v>
      </c>
    </row>
    <row r="147" spans="1:9" s="12" customFormat="1" x14ac:dyDescent="0.2">
      <c r="A147" s="124" t="s">
        <v>557</v>
      </c>
      <c r="B147" s="73" t="s">
        <v>558</v>
      </c>
      <c r="C147" s="21"/>
      <c r="D147" s="21"/>
      <c r="E147" s="21"/>
      <c r="F147" s="21"/>
      <c r="G147" s="21"/>
      <c r="I147" s="167" t="s">
        <v>559</v>
      </c>
    </row>
    <row r="148" spans="1:9" ht="16.5" customHeight="1" x14ac:dyDescent="0.2">
      <c r="A148" s="124" t="s">
        <v>560</v>
      </c>
      <c r="B148" s="133" t="s">
        <v>561</v>
      </c>
      <c r="C148" s="21"/>
      <c r="D148" s="21"/>
      <c r="E148" s="21"/>
      <c r="F148" s="21"/>
      <c r="G148" s="21"/>
      <c r="I148" s="167" t="s">
        <v>562</v>
      </c>
    </row>
    <row r="149" spans="1:9" x14ac:dyDescent="0.2">
      <c r="A149" s="124" t="s">
        <v>563</v>
      </c>
      <c r="B149" s="133" t="s">
        <v>564</v>
      </c>
      <c r="C149" s="21"/>
      <c r="D149" s="21"/>
      <c r="E149" s="21"/>
      <c r="F149" s="21"/>
      <c r="G149" s="21"/>
      <c r="I149" s="167" t="s">
        <v>565</v>
      </c>
    </row>
    <row r="150" spans="1:9" x14ac:dyDescent="0.2">
      <c r="A150" s="124" t="s">
        <v>566</v>
      </c>
      <c r="B150" s="134" t="s">
        <v>567</v>
      </c>
      <c r="C150" s="35"/>
      <c r="D150" s="35"/>
      <c r="E150" s="35"/>
      <c r="F150" s="35"/>
      <c r="G150" s="35"/>
      <c r="I150" s="171" t="s">
        <v>568</v>
      </c>
    </row>
    <row r="151" spans="1:9" x14ac:dyDescent="0.2">
      <c r="A151" s="124" t="s">
        <v>569</v>
      </c>
      <c r="B151" s="64" t="s">
        <v>570</v>
      </c>
      <c r="C151" s="21"/>
      <c r="D151" s="21"/>
      <c r="E151" s="21"/>
      <c r="F151" s="21"/>
      <c r="G151" s="21"/>
      <c r="I151" s="167" t="s">
        <v>571</v>
      </c>
    </row>
    <row r="152" spans="1:9" x14ac:dyDescent="0.2">
      <c r="A152" s="124" t="s">
        <v>572</v>
      </c>
      <c r="B152" s="62" t="s">
        <v>573</v>
      </c>
      <c r="C152" s="21"/>
      <c r="D152" s="21"/>
      <c r="E152" s="21"/>
      <c r="F152" s="21"/>
      <c r="G152" s="21"/>
      <c r="I152" s="167" t="s">
        <v>574</v>
      </c>
    </row>
    <row r="153" spans="1:9" ht="12" thickBot="1" x14ac:dyDescent="0.25">
      <c r="A153" s="124" t="s">
        <v>575</v>
      </c>
      <c r="B153" s="66" t="s">
        <v>576</v>
      </c>
      <c r="C153" s="19"/>
      <c r="D153" s="19"/>
      <c r="E153" s="19"/>
      <c r="F153" s="19"/>
      <c r="G153" s="19"/>
      <c r="I153" s="241" t="s">
        <v>577</v>
      </c>
    </row>
    <row r="154" spans="1:9" x14ac:dyDescent="0.2">
      <c r="I154" s="126"/>
    </row>
    <row r="155" spans="1:9" x14ac:dyDescent="0.2">
      <c r="I155" s="126"/>
    </row>
  </sheetData>
  <customSheetViews>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57" fitToHeight="0" orientation="landscape" r:id="rId1"/>
    </customSheetView>
    <customSheetView guid="{FA561A68-9013-40E8-81C2-919A3B39B29B}" showPageBreaks="1" fitToPage="1" printArea="1" hiddenRows="1" topLeftCell="C25">
      <selection activeCell="I60" sqref="I60:I63"/>
      <pageMargins left="0.70866141732283472" right="0.70866141732283472" top="0.74803149606299213" bottom="0.74803149606299213" header="0.31496062992125984" footer="0.31496062992125984"/>
      <pageSetup paperSize="8" scale="57" fitToHeight="0" orientation="landscape" r:id="rId2"/>
    </customSheetView>
    <customSheetView guid="{AC76951D-79D7-4D90-808D-1EC713F37620}" showPageBreaks="1" fitToPage="1" printArea="1" hiddenRows="1">
      <selection activeCell="C3" sqref="C3"/>
      <pageMargins left="0.70866141732283472" right="0.70866141732283472" top="0.74803149606299213" bottom="0.74803149606299213" header="0.31496062992125984" footer="0.31496062992125984"/>
      <pageSetup paperSize="8" scale="56" fitToHeight="0" orientation="landscape" r:id="rId3"/>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4"/>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5"/>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6"/>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7"/>
    </customSheetView>
    <customSheetView guid="{1A0A9E87-768A-4E7D-99CD-9FBFD078715D}"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8"/>
    </customSheetView>
    <customSheetView guid="{97B74A59-A053-4B25-B27D-7190715B8CF6}" fitToPage="1" printArea="1" hiddenRows="1" topLeftCell="A127">
      <pageMargins left="0.70866141732283472" right="0.70866141732283472" top="0.74803149606299213" bottom="0.74803149606299213" header="0.31496062992125984" footer="0.31496062992125984"/>
      <pageSetup paperSize="8" scale="57" fitToHeight="0" orientation="landscape" r:id="rId9"/>
    </customSheetView>
    <customSheetView guid="{BA87C280-B0A1-4E45-B1BB-22542EF2CDA4}" fitToPage="1" hiddenRows="1">
      <selection activeCell="I60" sqref="I60:I63"/>
      <pageMargins left="0.70866141732283472" right="0.70866141732283472" top="0.74803149606299213" bottom="0.74803149606299213" header="0.31496062992125984" footer="0.31496062992125984"/>
      <pageSetup paperSize="8" scale="57" fitToHeight="0" orientation="landscape" r:id="rId10"/>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57" fitToHeight="0"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activeCell="D17" sqref="D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578</v>
      </c>
      <c r="D2" s="11"/>
    </row>
    <row r="3" spans="1:5" x14ac:dyDescent="0.2">
      <c r="A3" s="17"/>
      <c r="B3" s="17"/>
      <c r="C3" s="17"/>
      <c r="D3" s="17"/>
    </row>
    <row r="4" spans="1:5" x14ac:dyDescent="0.2">
      <c r="A4" s="17"/>
      <c r="B4" s="17"/>
      <c r="C4" s="29" t="s">
        <v>579</v>
      </c>
      <c r="D4" s="40"/>
    </row>
    <row r="5" spans="1:5" ht="13.5" thickBot="1" x14ac:dyDescent="0.25">
      <c r="A5" s="17"/>
      <c r="B5" s="17"/>
      <c r="C5" s="32"/>
      <c r="D5" s="41"/>
    </row>
    <row r="6" spans="1:5" ht="50.45" customHeight="1" thickBot="1" x14ac:dyDescent="0.25">
      <c r="A6" s="17"/>
      <c r="B6" s="17"/>
      <c r="C6" s="240" t="s">
        <v>580</v>
      </c>
      <c r="D6" s="244" t="s">
        <v>904</v>
      </c>
      <c r="E6" s="244" t="s">
        <v>581</v>
      </c>
    </row>
    <row r="7" spans="1:5" x14ac:dyDescent="0.2">
      <c r="A7" s="12" t="s">
        <v>582</v>
      </c>
      <c r="B7" s="17"/>
      <c r="C7" s="79" t="s">
        <v>583</v>
      </c>
      <c r="D7" s="43"/>
      <c r="E7" s="43"/>
    </row>
    <row r="8" spans="1:5" x14ac:dyDescent="0.2">
      <c r="A8" s="12" t="s">
        <v>584</v>
      </c>
      <c r="B8" s="17"/>
      <c r="C8" s="80" t="s">
        <v>585</v>
      </c>
      <c r="D8" s="81"/>
      <c r="E8" s="81"/>
    </row>
    <row r="9" spans="1:5" x14ac:dyDescent="0.2">
      <c r="A9" s="12" t="s">
        <v>586</v>
      </c>
      <c r="B9" s="17"/>
      <c r="C9" s="80" t="s">
        <v>587</v>
      </c>
      <c r="D9" s="82"/>
      <c r="E9" s="82"/>
    </row>
    <row r="10" spans="1:5" x14ac:dyDescent="0.2">
      <c r="A10" s="12" t="s">
        <v>588</v>
      </c>
      <c r="B10" s="17"/>
      <c r="C10" s="236" t="s">
        <v>589</v>
      </c>
      <c r="D10" s="237" t="s">
        <v>590</v>
      </c>
      <c r="E10" s="237"/>
    </row>
    <row r="11" spans="1:5" ht="13.5" thickBot="1" x14ac:dyDescent="0.25">
      <c r="C11" s="238" t="s">
        <v>591</v>
      </c>
      <c r="D11" s="239" t="s">
        <v>592</v>
      </c>
      <c r="E11" s="239"/>
    </row>
    <row r="12" spans="1:5" ht="13.5" thickBot="1" x14ac:dyDescent="0.25"/>
    <row r="13" spans="1:5" ht="70.900000000000006" customHeight="1" thickBot="1" x14ac:dyDescent="0.25">
      <c r="C13" s="175" t="s">
        <v>593</v>
      </c>
      <c r="D13" s="245" t="s">
        <v>594</v>
      </c>
      <c r="E13" s="245" t="s">
        <v>595</v>
      </c>
    </row>
  </sheetData>
  <customSheetViews>
    <customSheetView guid="{F52F13DB-31AE-4E45-9452-F706AC4874EA}" showGridLines="0">
      <selection activeCell="D17" sqref="D17"/>
      <pageMargins left="0.7" right="0.7" top="0.75" bottom="0.75" header="0.3" footer="0.3"/>
      <pageSetup paperSize="9" orientation="portrait" r:id="rId1"/>
    </customSheetView>
    <customSheetView guid="{FA561A68-9013-40E8-81C2-919A3B39B29B}" showGridLines="0">
      <selection activeCell="P8" sqref="P8"/>
      <pageMargins left="0.7" right="0.7" top="0.75" bottom="0.75" header="0.3" footer="0.3"/>
      <pageSetup paperSize="9" orientation="portrait" r:id="rId2"/>
    </customSheetView>
    <customSheetView guid="{AC76951D-79D7-4D90-808D-1EC713F37620}" showGridLines="0">
      <pageMargins left="0.7" right="0.7" top="0.75" bottom="0.75" header="0.3" footer="0.3"/>
      <pageSetup paperSize="9" orientation="portrait" r:id="rId3"/>
    </customSheetView>
    <customSheetView guid="{4FA5AB69-7F3C-4B0A-BDF8-ED131ADE564B}" showGridLines="0">
      <selection activeCell="D17" sqref="D17"/>
      <pageMargins left="0.7" right="0.7" top="0.75" bottom="0.75" header="0.3" footer="0.3"/>
      <pageSetup paperSize="9" orientation="portrait" r:id="rId4"/>
    </customSheetView>
    <customSheetView guid="{A5174579-74D4-46BC-8C9E-7C7332B3A19D}">
      <selection activeCell="D9" sqref="D9"/>
      <pageMargins left="0.7" right="0.7" top="0.75" bottom="0.75" header="0.3" footer="0.3"/>
      <pageSetup paperSize="9" orientation="portrait" r:id="rId5"/>
    </customSheetView>
    <customSheetView guid="{51B7F737-84B2-43D6-8F50-847DFA010F71}" showGridLines="0">
      <selection activeCell="D17" sqref="D17"/>
      <pageMargins left="0.7" right="0.7" top="0.75" bottom="0.75" header="0.3" footer="0.3"/>
      <pageSetup paperSize="9" orientation="portrait" r:id="rId6"/>
    </customSheetView>
    <customSheetView guid="{1A0A9E87-768A-4E7D-99CD-9FBFD078715D}" showGridLines="0">
      <selection activeCell="D17" sqref="D17"/>
      <pageMargins left="0.7" right="0.7" top="0.75" bottom="0.75" header="0.3" footer="0.3"/>
      <pageSetup paperSize="9" orientation="portrait" r:id="rId7"/>
    </customSheetView>
    <customSheetView guid="{97B74A59-A053-4B25-B27D-7190715B8CF6}" showGridLines="0">
      <selection activeCell="P8" sqref="P8"/>
      <pageMargins left="0.7" right="0.7" top="0.75" bottom="0.75" header="0.3" footer="0.3"/>
      <pageSetup paperSize="9" orientation="portrait" r:id="rId8"/>
    </customSheetView>
    <customSheetView guid="{BA87C280-B0A1-4E45-B1BB-22542EF2CDA4}" showGridLines="0">
      <selection activeCell="P8" sqref="P8"/>
      <pageMargins left="0.7" right="0.7" top="0.75" bottom="0.75" header="0.3" footer="0.3"/>
      <pageSetup paperSize="9" orientation="portrait" r:id="rId9"/>
    </customSheetView>
  </customSheetViews>
  <pageMargins left="0.7" right="0.7" top="0.75" bottom="0.75" header="0.3" footer="0.3"/>
  <pageSetup paperSize="9"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 zoomScale="130" zoomScaleNormal="130" workbookViewId="0">
      <selection activeCell="U7" sqref="U7"/>
    </sheetView>
  </sheetViews>
  <sheetFormatPr defaultColWidth="8.85546875" defaultRowHeight="12.75" x14ac:dyDescent="0.2"/>
  <cols>
    <col min="1" max="1" width="9" style="264" hidden="1" customWidth="1"/>
    <col min="2" max="2" width="11.7109375" style="264" hidden="1" customWidth="1"/>
    <col min="3" max="3" width="12.140625" style="264" hidden="1" customWidth="1"/>
    <col min="4" max="4" width="10.85546875" style="264" hidden="1" customWidth="1"/>
    <col min="5" max="5" width="10.42578125" style="264" hidden="1" customWidth="1"/>
    <col min="6" max="6" width="9" style="264" hidden="1" customWidth="1"/>
    <col min="7" max="14" width="9" style="264" customWidth="1"/>
    <col min="15" max="15" width="9" style="265" customWidth="1"/>
    <col min="16" max="16" width="9" style="264" customWidth="1"/>
    <col min="17" max="17" width="77.28515625" style="264" customWidth="1"/>
    <col min="18" max="18" width="11.28515625" style="264" bestFit="1" customWidth="1"/>
    <col min="19" max="19" width="13.42578125" style="264" bestFit="1" customWidth="1"/>
    <col min="20" max="24" width="9" style="264" customWidth="1"/>
    <col min="25" max="25" width="105.42578125" style="264" bestFit="1" customWidth="1"/>
    <col min="26" max="16384" width="8.85546875" style="264"/>
  </cols>
  <sheetData>
    <row r="1" spans="1:25" s="259" customFormat="1" ht="15" x14ac:dyDescent="0.25">
      <c r="A1" s="262" t="s">
        <v>866</v>
      </c>
      <c r="B1" s="263" t="s">
        <v>867</v>
      </c>
      <c r="C1" s="263" t="s">
        <v>868</v>
      </c>
      <c r="D1" s="262" t="s">
        <v>869</v>
      </c>
      <c r="E1" s="262" t="s">
        <v>870</v>
      </c>
      <c r="F1" s="262" t="s">
        <v>871</v>
      </c>
      <c r="G1" s="262" t="s">
        <v>596</v>
      </c>
      <c r="H1" s="262" t="s">
        <v>597</v>
      </c>
      <c r="I1" s="262" t="s">
        <v>598</v>
      </c>
      <c r="J1" s="262" t="s">
        <v>599</v>
      </c>
      <c r="K1" s="262" t="s">
        <v>600</v>
      </c>
      <c r="L1" s="262" t="s">
        <v>601</v>
      </c>
      <c r="M1" s="262" t="s">
        <v>602</v>
      </c>
      <c r="N1" s="262" t="s">
        <v>603</v>
      </c>
      <c r="O1" s="263" t="s">
        <v>604</v>
      </c>
      <c r="P1" s="262" t="s">
        <v>605</v>
      </c>
      <c r="Q1" s="262" t="s">
        <v>606</v>
      </c>
      <c r="R1" s="262" t="s">
        <v>607</v>
      </c>
      <c r="S1" s="262" t="s">
        <v>608</v>
      </c>
      <c r="T1" s="262" t="s">
        <v>609</v>
      </c>
      <c r="U1" s="262" t="s">
        <v>610</v>
      </c>
      <c r="V1" s="262" t="s">
        <v>611</v>
      </c>
      <c r="W1" s="262" t="s">
        <v>612</v>
      </c>
      <c r="X1" s="262" t="s">
        <v>613</v>
      </c>
      <c r="Y1" s="262" t="s">
        <v>614</v>
      </c>
    </row>
    <row r="2" spans="1:25" ht="15" x14ac:dyDescent="0.25">
      <c r="A2" s="264" t="s">
        <v>872</v>
      </c>
      <c r="E2" s="264" t="s">
        <v>873</v>
      </c>
      <c r="G2" s="266" t="s">
        <v>615</v>
      </c>
      <c r="H2" s="266" t="s">
        <v>616</v>
      </c>
      <c r="I2" s="266"/>
      <c r="J2" s="266"/>
      <c r="K2" s="266"/>
      <c r="L2" s="266"/>
      <c r="M2" s="266"/>
      <c r="N2" s="266"/>
      <c r="O2" s="267" t="s">
        <v>617</v>
      </c>
      <c r="P2" s="266"/>
      <c r="Q2" s="266" t="s">
        <v>618</v>
      </c>
      <c r="R2" s="268" t="s">
        <v>619</v>
      </c>
      <c r="S2" s="266"/>
      <c r="T2" s="266"/>
      <c r="U2" s="266"/>
      <c r="V2" s="266"/>
      <c r="W2" s="266"/>
      <c r="X2" s="266"/>
      <c r="Y2" s="266"/>
    </row>
    <row r="3" spans="1:25" ht="15" x14ac:dyDescent="0.25">
      <c r="G3" s="266" t="s">
        <v>620</v>
      </c>
      <c r="H3" s="266" t="s">
        <v>621</v>
      </c>
      <c r="I3" s="266"/>
      <c r="J3" s="266"/>
      <c r="K3" s="266"/>
      <c r="L3" s="266"/>
      <c r="M3" s="266"/>
      <c r="N3" s="266"/>
      <c r="O3" s="267" t="s">
        <v>622</v>
      </c>
      <c r="P3" s="266"/>
      <c r="Q3" s="266" t="s">
        <v>623</v>
      </c>
      <c r="R3" s="268" t="s">
        <v>624</v>
      </c>
      <c r="S3" s="266"/>
      <c r="T3" s="266"/>
      <c r="U3" s="266"/>
      <c r="V3" s="266"/>
      <c r="W3" s="266"/>
      <c r="X3" s="266"/>
      <c r="Y3" s="266"/>
    </row>
    <row r="4" spans="1:25" ht="15" x14ac:dyDescent="0.25">
      <c r="G4" s="266" t="s">
        <v>625</v>
      </c>
      <c r="H4" s="266" t="s">
        <v>626</v>
      </c>
      <c r="I4" s="266"/>
      <c r="J4" s="266"/>
      <c r="K4" s="266"/>
      <c r="L4" s="266"/>
      <c r="M4" s="266"/>
      <c r="N4" s="266"/>
      <c r="O4" s="267" t="s">
        <v>627</v>
      </c>
      <c r="P4" s="266"/>
      <c r="Q4" s="266" t="s">
        <v>628</v>
      </c>
      <c r="R4" s="268" t="s">
        <v>629</v>
      </c>
      <c r="S4" s="266"/>
      <c r="T4" s="266"/>
      <c r="U4" s="266"/>
      <c r="V4" s="266"/>
      <c r="W4" s="266"/>
      <c r="X4" s="266"/>
      <c r="Y4" s="266"/>
    </row>
    <row r="5" spans="1:25" ht="15" x14ac:dyDescent="0.25">
      <c r="G5" s="266" t="s">
        <v>630</v>
      </c>
      <c r="H5" s="266" t="s">
        <v>631</v>
      </c>
      <c r="I5" s="266"/>
      <c r="J5" s="266"/>
      <c r="K5" s="266"/>
      <c r="L5" s="266"/>
      <c r="M5" s="266"/>
      <c r="N5" s="266"/>
      <c r="O5" s="267" t="s">
        <v>632</v>
      </c>
      <c r="P5" s="266"/>
      <c r="Q5" s="266" t="s">
        <v>633</v>
      </c>
      <c r="R5" s="268" t="s">
        <v>634</v>
      </c>
      <c r="S5" s="266"/>
      <c r="T5" s="266"/>
      <c r="U5" s="266"/>
      <c r="V5" s="266"/>
      <c r="W5" s="266"/>
      <c r="X5" s="266"/>
      <c r="Y5" s="266"/>
    </row>
    <row r="6" spans="1:25" ht="15" x14ac:dyDescent="0.25">
      <c r="G6" s="264" t="s">
        <v>635</v>
      </c>
      <c r="H6" s="264" t="s">
        <v>636</v>
      </c>
      <c r="O6" s="265" t="s">
        <v>637</v>
      </c>
      <c r="Q6" s="264" t="s">
        <v>638</v>
      </c>
      <c r="R6" s="261" t="s">
        <v>639</v>
      </c>
    </row>
    <row r="7" spans="1:25" ht="15" x14ac:dyDescent="0.25">
      <c r="G7" s="264" t="s">
        <v>640</v>
      </c>
      <c r="H7" s="264" t="s">
        <v>641</v>
      </c>
      <c r="O7" s="265" t="s">
        <v>642</v>
      </c>
      <c r="Q7" s="264" t="s">
        <v>643</v>
      </c>
      <c r="R7" s="261" t="s">
        <v>644</v>
      </c>
    </row>
    <row r="8" spans="1:25" ht="15" x14ac:dyDescent="0.25">
      <c r="G8" s="264" t="s">
        <v>645</v>
      </c>
      <c r="H8" s="264" t="s">
        <v>646</v>
      </c>
      <c r="O8" s="265" t="s">
        <v>647</v>
      </c>
      <c r="Q8" s="264" t="s">
        <v>648</v>
      </c>
      <c r="R8" s="261" t="s">
        <v>649</v>
      </c>
    </row>
    <row r="9" spans="1:25" ht="15" x14ac:dyDescent="0.25">
      <c r="G9" s="264" t="s">
        <v>650</v>
      </c>
      <c r="H9" s="264" t="s">
        <v>651</v>
      </c>
      <c r="O9" s="265" t="s">
        <v>652</v>
      </c>
      <c r="Q9" s="264" t="s">
        <v>653</v>
      </c>
      <c r="R9" s="261" t="s">
        <v>654</v>
      </c>
    </row>
    <row r="10" spans="1:25" ht="15" x14ac:dyDescent="0.25">
      <c r="G10" s="264" t="s">
        <v>655</v>
      </c>
      <c r="H10" s="264" t="s">
        <v>656</v>
      </c>
      <c r="O10" s="265" t="s">
        <v>657</v>
      </c>
      <c r="Q10" s="264" t="s">
        <v>658</v>
      </c>
      <c r="R10" s="261" t="s">
        <v>659</v>
      </c>
    </row>
    <row r="11" spans="1:25" ht="15" x14ac:dyDescent="0.25">
      <c r="G11" s="264" t="s">
        <v>660</v>
      </c>
      <c r="H11" s="264" t="s">
        <v>661</v>
      </c>
      <c r="O11" s="265" t="s">
        <v>662</v>
      </c>
      <c r="Q11" s="264" t="s">
        <v>663</v>
      </c>
      <c r="R11" s="261" t="s">
        <v>664</v>
      </c>
    </row>
    <row r="12" spans="1:25" ht="15" x14ac:dyDescent="0.25">
      <c r="G12" s="264" t="s">
        <v>665</v>
      </c>
      <c r="H12" s="264" t="s">
        <v>666</v>
      </c>
      <c r="O12" s="265" t="s">
        <v>667</v>
      </c>
      <c r="Q12" s="264" t="s">
        <v>668</v>
      </c>
      <c r="R12" s="261" t="s">
        <v>669</v>
      </c>
    </row>
    <row r="13" spans="1:25" ht="15" x14ac:dyDescent="0.25">
      <c r="G13" s="264" t="s">
        <v>670</v>
      </c>
      <c r="H13" s="264" t="s">
        <v>671</v>
      </c>
      <c r="Q13" s="264" t="s">
        <v>672</v>
      </c>
      <c r="R13" s="261" t="s">
        <v>673</v>
      </c>
    </row>
    <row r="14" spans="1:25" ht="15" x14ac:dyDescent="0.25">
      <c r="G14" s="264" t="s">
        <v>674</v>
      </c>
      <c r="H14" s="264" t="s">
        <v>675</v>
      </c>
      <c r="Q14" s="264" t="s">
        <v>676</v>
      </c>
      <c r="R14" s="261" t="s">
        <v>677</v>
      </c>
    </row>
    <row r="15" spans="1:25" ht="15" x14ac:dyDescent="0.25">
      <c r="G15" s="264" t="s">
        <v>678</v>
      </c>
      <c r="H15" s="264" t="s">
        <v>679</v>
      </c>
      <c r="Q15" s="264" t="s">
        <v>680</v>
      </c>
      <c r="R15" s="261" t="s">
        <v>681</v>
      </c>
    </row>
    <row r="16" spans="1:25" ht="15" x14ac:dyDescent="0.25">
      <c r="G16" s="264" t="s">
        <v>682</v>
      </c>
      <c r="H16" s="264" t="s">
        <v>683</v>
      </c>
      <c r="Q16" s="264" t="s">
        <v>684</v>
      </c>
      <c r="R16" s="261" t="s">
        <v>685</v>
      </c>
    </row>
    <row r="17" spans="7:18" ht="15" x14ac:dyDescent="0.25">
      <c r="G17" s="264" t="s">
        <v>686</v>
      </c>
      <c r="H17" s="264" t="s">
        <v>687</v>
      </c>
      <c r="Q17" s="264" t="s">
        <v>688</v>
      </c>
      <c r="R17" s="261" t="s">
        <v>689</v>
      </c>
    </row>
    <row r="18" spans="7:18" ht="15" x14ac:dyDescent="0.25">
      <c r="G18" s="264" t="s">
        <v>690</v>
      </c>
      <c r="H18" s="264" t="s">
        <v>691</v>
      </c>
      <c r="Q18" s="264" t="s">
        <v>692</v>
      </c>
      <c r="R18" s="261" t="s">
        <v>693</v>
      </c>
    </row>
    <row r="19" spans="7:18" ht="15" x14ac:dyDescent="0.25">
      <c r="G19" s="264" t="s">
        <v>694</v>
      </c>
      <c r="H19" s="264" t="s">
        <v>695</v>
      </c>
      <c r="Q19" s="264" t="s">
        <v>696</v>
      </c>
      <c r="R19" s="261" t="s">
        <v>697</v>
      </c>
    </row>
    <row r="20" spans="7:18" ht="15" x14ac:dyDescent="0.25">
      <c r="G20" s="264" t="s">
        <v>698</v>
      </c>
      <c r="H20" s="264" t="s">
        <v>699</v>
      </c>
      <c r="Q20" s="264" t="s">
        <v>700</v>
      </c>
      <c r="R20" s="261" t="s">
        <v>701</v>
      </c>
    </row>
    <row r="21" spans="7:18" ht="15" x14ac:dyDescent="0.25">
      <c r="G21" s="264" t="s">
        <v>702</v>
      </c>
      <c r="H21" s="264" t="s">
        <v>703</v>
      </c>
      <c r="Q21" s="264" t="s">
        <v>704</v>
      </c>
      <c r="R21" s="261" t="s">
        <v>705</v>
      </c>
    </row>
    <row r="22" spans="7:18" ht="15" x14ac:dyDescent="0.25">
      <c r="G22" s="264" t="s">
        <v>706</v>
      </c>
      <c r="H22" s="264" t="s">
        <v>707</v>
      </c>
      <c r="Q22" s="264" t="s">
        <v>708</v>
      </c>
      <c r="R22" s="261" t="s">
        <v>709</v>
      </c>
    </row>
    <row r="23" spans="7:18" ht="15" x14ac:dyDescent="0.25">
      <c r="G23" s="264" t="s">
        <v>710</v>
      </c>
      <c r="H23" s="264" t="s">
        <v>711</v>
      </c>
      <c r="Q23" s="264" t="s">
        <v>712</v>
      </c>
      <c r="R23" s="261" t="s">
        <v>713</v>
      </c>
    </row>
    <row r="24" spans="7:18" ht="15" x14ac:dyDescent="0.25">
      <c r="G24" s="264" t="s">
        <v>714</v>
      </c>
      <c r="H24" s="264" t="s">
        <v>715</v>
      </c>
      <c r="Q24" s="264" t="s">
        <v>716</v>
      </c>
      <c r="R24" s="261" t="s">
        <v>717</v>
      </c>
    </row>
    <row r="25" spans="7:18" ht="15" x14ac:dyDescent="0.25">
      <c r="G25" s="264" t="s">
        <v>718</v>
      </c>
      <c r="H25" s="264" t="s">
        <v>719</v>
      </c>
      <c r="Q25" s="264" t="s">
        <v>720</v>
      </c>
      <c r="R25" s="261" t="s">
        <v>721</v>
      </c>
    </row>
    <row r="26" spans="7:18" ht="15" x14ac:dyDescent="0.25">
      <c r="G26" s="264" t="s">
        <v>722</v>
      </c>
      <c r="H26" s="264" t="s">
        <v>723</v>
      </c>
      <c r="Q26" s="264" t="s">
        <v>724</v>
      </c>
      <c r="R26" s="261" t="s">
        <v>725</v>
      </c>
    </row>
    <row r="27" spans="7:18" ht="15" x14ac:dyDescent="0.25">
      <c r="G27" s="264" t="s">
        <v>726</v>
      </c>
      <c r="H27" s="264" t="s">
        <v>727</v>
      </c>
      <c r="Q27" s="264" t="s">
        <v>728</v>
      </c>
      <c r="R27" s="261" t="s">
        <v>729</v>
      </c>
    </row>
    <row r="28" spans="7:18" ht="15" x14ac:dyDescent="0.25">
      <c r="G28" s="264" t="s">
        <v>730</v>
      </c>
      <c r="H28" s="264" t="s">
        <v>731</v>
      </c>
      <c r="Q28" s="264" t="s">
        <v>732</v>
      </c>
      <c r="R28" s="261" t="s">
        <v>733</v>
      </c>
    </row>
    <row r="29" spans="7:18" ht="15" x14ac:dyDescent="0.25">
      <c r="G29" s="264" t="s">
        <v>734</v>
      </c>
      <c r="H29" s="264" t="s">
        <v>735</v>
      </c>
      <c r="Q29" s="264" t="s">
        <v>736</v>
      </c>
      <c r="R29" s="261" t="s">
        <v>737</v>
      </c>
    </row>
    <row r="30" spans="7:18" ht="15" x14ac:dyDescent="0.25">
      <c r="G30" s="264" t="s">
        <v>738</v>
      </c>
      <c r="H30" s="264" t="s">
        <v>739</v>
      </c>
      <c r="Q30" s="264" t="s">
        <v>740</v>
      </c>
      <c r="R30" s="261" t="s">
        <v>741</v>
      </c>
    </row>
    <row r="31" spans="7:18" ht="15" x14ac:dyDescent="0.25">
      <c r="G31" s="264" t="s">
        <v>742</v>
      </c>
      <c r="H31" s="264" t="s">
        <v>743</v>
      </c>
      <c r="Q31" s="264" t="s">
        <v>744</v>
      </c>
      <c r="R31" s="261" t="s">
        <v>745</v>
      </c>
    </row>
    <row r="32" spans="7:18" ht="15" x14ac:dyDescent="0.25">
      <c r="G32" s="264" t="s">
        <v>746</v>
      </c>
      <c r="H32" s="264" t="s">
        <v>747</v>
      </c>
      <c r="Q32" s="264" t="s">
        <v>748</v>
      </c>
      <c r="R32" s="261" t="s">
        <v>749</v>
      </c>
    </row>
    <row r="33" spans="7:25" ht="15" x14ac:dyDescent="0.25">
      <c r="G33" s="264" t="s">
        <v>750</v>
      </c>
      <c r="H33" s="264" t="s">
        <v>751</v>
      </c>
      <c r="O33" s="265" t="s">
        <v>752</v>
      </c>
      <c r="Q33" s="264" t="s">
        <v>753</v>
      </c>
      <c r="R33" s="261" t="s">
        <v>754</v>
      </c>
    </row>
    <row r="34" spans="7:25" ht="15" x14ac:dyDescent="0.25">
      <c r="G34" s="266" t="s">
        <v>755</v>
      </c>
      <c r="H34" s="266" t="s">
        <v>756</v>
      </c>
      <c r="I34" s="266" t="s">
        <v>757</v>
      </c>
      <c r="J34" s="266"/>
      <c r="K34" s="266"/>
      <c r="L34" s="266"/>
      <c r="M34" s="266"/>
      <c r="N34" s="266"/>
      <c r="O34" s="267" t="s">
        <v>758</v>
      </c>
      <c r="P34" s="266"/>
      <c r="Q34" s="266" t="s">
        <v>759</v>
      </c>
      <c r="R34" s="268" t="s">
        <v>760</v>
      </c>
      <c r="S34" s="266"/>
      <c r="T34" s="266"/>
      <c r="U34" s="266"/>
      <c r="V34" s="266"/>
      <c r="W34" s="266"/>
      <c r="X34" s="266"/>
      <c r="Y34" s="266"/>
    </row>
    <row r="35" spans="7:25" ht="15" x14ac:dyDescent="0.25">
      <c r="G35" s="264" t="s">
        <v>761</v>
      </c>
      <c r="H35" s="264" t="s">
        <v>762</v>
      </c>
      <c r="I35" s="264" t="s">
        <v>763</v>
      </c>
      <c r="O35" s="265" t="s">
        <v>764</v>
      </c>
      <c r="Q35" s="264" t="s">
        <v>765</v>
      </c>
      <c r="R35" s="261" t="s">
        <v>766</v>
      </c>
    </row>
    <row r="36" spans="7:25" ht="15" x14ac:dyDescent="0.25">
      <c r="G36" s="264" t="s">
        <v>767</v>
      </c>
      <c r="H36" s="264" t="s">
        <v>768</v>
      </c>
      <c r="I36" s="264" t="s">
        <v>769</v>
      </c>
      <c r="O36" s="265" t="s">
        <v>770</v>
      </c>
      <c r="Q36" s="264" t="s">
        <v>771</v>
      </c>
      <c r="R36" s="261" t="s">
        <v>772</v>
      </c>
    </row>
    <row r="37" spans="7:25" ht="15" x14ac:dyDescent="0.25">
      <c r="G37" s="264" t="s">
        <v>773</v>
      </c>
      <c r="H37" s="264" t="s">
        <v>774</v>
      </c>
      <c r="I37" s="264" t="s">
        <v>775</v>
      </c>
      <c r="O37" s="265" t="s">
        <v>776</v>
      </c>
      <c r="Q37" s="264" t="s">
        <v>777</v>
      </c>
      <c r="R37" s="261" t="s">
        <v>778</v>
      </c>
    </row>
    <row r="38" spans="7:25" ht="15" x14ac:dyDescent="0.25">
      <c r="G38" s="266" t="s">
        <v>779</v>
      </c>
      <c r="H38" s="266" t="s">
        <v>780</v>
      </c>
      <c r="I38" s="266"/>
      <c r="J38" s="266"/>
      <c r="K38" s="266"/>
      <c r="L38" s="266"/>
      <c r="M38" s="266"/>
      <c r="N38" s="266"/>
      <c r="O38" s="267" t="s">
        <v>781</v>
      </c>
      <c r="P38" s="266"/>
      <c r="Q38" s="266" t="s">
        <v>782</v>
      </c>
      <c r="R38" s="268" t="s">
        <v>783</v>
      </c>
      <c r="S38" s="266"/>
      <c r="T38" s="266"/>
      <c r="U38" s="266"/>
      <c r="V38" s="266"/>
      <c r="W38" s="266"/>
      <c r="X38" s="266"/>
      <c r="Y38" s="266"/>
    </row>
    <row r="39" spans="7:25" ht="15" x14ac:dyDescent="0.25">
      <c r="G39" s="266" t="s">
        <v>784</v>
      </c>
      <c r="H39" s="266" t="s">
        <v>785</v>
      </c>
      <c r="I39" s="266"/>
      <c r="J39" s="266"/>
      <c r="K39" s="266"/>
      <c r="L39" s="266"/>
      <c r="M39" s="266"/>
      <c r="N39" s="266"/>
      <c r="O39" s="267" t="s">
        <v>786</v>
      </c>
      <c r="P39" s="266"/>
      <c r="Q39" s="266" t="s">
        <v>787</v>
      </c>
      <c r="R39" s="268" t="s">
        <v>788</v>
      </c>
      <c r="S39" s="266"/>
      <c r="T39" s="266"/>
      <c r="U39" s="266"/>
      <c r="V39" s="266"/>
      <c r="W39" s="266"/>
      <c r="X39" s="266"/>
      <c r="Y39" s="266"/>
    </row>
    <row r="40" spans="7:25" ht="15" x14ac:dyDescent="0.25">
      <c r="G40" s="266" t="s">
        <v>789</v>
      </c>
      <c r="H40" s="266" t="s">
        <v>790</v>
      </c>
      <c r="I40" s="266"/>
      <c r="J40" s="266"/>
      <c r="K40" s="266"/>
      <c r="L40" s="266"/>
      <c r="M40" s="266"/>
      <c r="N40" s="266"/>
      <c r="O40" s="267" t="s">
        <v>791</v>
      </c>
      <c r="P40" s="266"/>
      <c r="Q40" s="266" t="s">
        <v>792</v>
      </c>
      <c r="R40" s="268" t="s">
        <v>793</v>
      </c>
      <c r="S40" s="266"/>
      <c r="T40" s="266"/>
      <c r="U40" s="266"/>
      <c r="V40" s="266"/>
      <c r="W40" s="266"/>
      <c r="X40" s="266"/>
      <c r="Y40" s="266"/>
    </row>
    <row r="41" spans="7:25" ht="15" x14ac:dyDescent="0.25">
      <c r="G41" s="264" t="s">
        <v>794</v>
      </c>
      <c r="H41" s="264" t="s">
        <v>795</v>
      </c>
      <c r="I41" s="264" t="s">
        <v>796</v>
      </c>
      <c r="O41" s="260"/>
      <c r="P41" s="260" t="s">
        <v>797</v>
      </c>
      <c r="Q41" s="264" t="s">
        <v>798</v>
      </c>
      <c r="R41" s="261" t="s">
        <v>799</v>
      </c>
    </row>
    <row r="42" spans="7:25" ht="15" x14ac:dyDescent="0.25">
      <c r="G42" s="264" t="s">
        <v>800</v>
      </c>
      <c r="H42" s="264" t="s">
        <v>801</v>
      </c>
      <c r="I42" s="264" t="s">
        <v>802</v>
      </c>
      <c r="O42" s="260"/>
      <c r="P42" s="260" t="s">
        <v>803</v>
      </c>
      <c r="Q42" s="264" t="s">
        <v>804</v>
      </c>
      <c r="R42" s="261" t="s">
        <v>805</v>
      </c>
    </row>
    <row r="43" spans="7:25" ht="15" x14ac:dyDescent="0.25">
      <c r="G43" s="264" t="s">
        <v>806</v>
      </c>
      <c r="H43" s="264" t="s">
        <v>807</v>
      </c>
      <c r="I43" s="264" t="s">
        <v>808</v>
      </c>
      <c r="O43" s="260"/>
      <c r="P43" s="260" t="s">
        <v>809</v>
      </c>
      <c r="Q43" s="264" t="s">
        <v>810</v>
      </c>
      <c r="R43" s="261" t="s">
        <v>811</v>
      </c>
    </row>
    <row r="44" spans="7:25" ht="15" x14ac:dyDescent="0.25">
      <c r="G44" s="264" t="s">
        <v>812</v>
      </c>
      <c r="H44" s="264" t="s">
        <v>813</v>
      </c>
      <c r="I44" s="264" t="s">
        <v>814</v>
      </c>
      <c r="O44" s="260"/>
      <c r="P44" s="260" t="s">
        <v>815</v>
      </c>
      <c r="Q44" s="264" t="s">
        <v>816</v>
      </c>
      <c r="R44" s="261" t="s">
        <v>817</v>
      </c>
    </row>
    <row r="45" spans="7:25" ht="15" x14ac:dyDescent="0.25">
      <c r="G45" s="264" t="s">
        <v>818</v>
      </c>
      <c r="H45" s="264" t="s">
        <v>819</v>
      </c>
      <c r="I45" s="264" t="s">
        <v>820</v>
      </c>
      <c r="O45" s="260"/>
      <c r="P45" s="260" t="s">
        <v>821</v>
      </c>
      <c r="Q45" s="264" t="s">
        <v>822</v>
      </c>
      <c r="R45" s="261" t="s">
        <v>823</v>
      </c>
    </row>
    <row r="46" spans="7:25" ht="15" x14ac:dyDescent="0.25">
      <c r="G46" s="264" t="s">
        <v>824</v>
      </c>
      <c r="H46" s="264" t="s">
        <v>825</v>
      </c>
      <c r="I46" s="264" t="s">
        <v>826</v>
      </c>
      <c r="O46" s="260"/>
      <c r="P46" s="260" t="s">
        <v>827</v>
      </c>
      <c r="Q46" s="264" t="s">
        <v>828</v>
      </c>
      <c r="R46" s="261" t="s">
        <v>829</v>
      </c>
    </row>
    <row r="47" spans="7:25" ht="15" x14ac:dyDescent="0.25">
      <c r="G47" s="264" t="s">
        <v>830</v>
      </c>
      <c r="H47" s="264" t="s">
        <v>831</v>
      </c>
      <c r="I47" s="264" t="s">
        <v>832</v>
      </c>
      <c r="O47" s="260"/>
      <c r="P47" s="260" t="s">
        <v>833</v>
      </c>
      <c r="Q47" s="264" t="s">
        <v>834</v>
      </c>
      <c r="R47" s="261" t="s">
        <v>835</v>
      </c>
    </row>
    <row r="48" spans="7:25" ht="15" x14ac:dyDescent="0.25">
      <c r="G48" s="264" t="s">
        <v>836</v>
      </c>
      <c r="H48" s="264" t="s">
        <v>837</v>
      </c>
      <c r="I48" s="264" t="s">
        <v>838</v>
      </c>
      <c r="O48" s="260"/>
      <c r="P48" s="260" t="s">
        <v>839</v>
      </c>
      <c r="Q48" s="264" t="s">
        <v>840</v>
      </c>
      <c r="R48" s="261" t="s">
        <v>841</v>
      </c>
    </row>
    <row r="49" spans="7:25" ht="15" x14ac:dyDescent="0.25">
      <c r="G49" s="266" t="s">
        <v>842</v>
      </c>
      <c r="H49" s="266" t="s">
        <v>843</v>
      </c>
      <c r="I49" s="266"/>
      <c r="J49" s="266"/>
      <c r="K49" s="266"/>
      <c r="L49" s="266"/>
      <c r="M49" s="266"/>
      <c r="N49" s="266"/>
      <c r="O49" s="267" t="s">
        <v>844</v>
      </c>
      <c r="P49" s="266"/>
      <c r="Q49" s="266" t="s">
        <v>845</v>
      </c>
      <c r="R49" s="268" t="s">
        <v>846</v>
      </c>
      <c r="S49" s="266"/>
      <c r="T49" s="266"/>
      <c r="U49" s="266"/>
      <c r="V49" s="266"/>
      <c r="W49" s="266"/>
      <c r="X49" s="266"/>
      <c r="Y49" s="266"/>
    </row>
    <row r="50" spans="7:25" ht="15" x14ac:dyDescent="0.25">
      <c r="G50" s="266" t="s">
        <v>847</v>
      </c>
      <c r="H50" s="266" t="s">
        <v>848</v>
      </c>
      <c r="I50" s="266"/>
      <c r="J50" s="266"/>
      <c r="K50" s="266"/>
      <c r="L50" s="266"/>
      <c r="M50" s="266"/>
      <c r="N50" s="266"/>
      <c r="O50" s="267" t="s">
        <v>849</v>
      </c>
      <c r="P50" s="266"/>
      <c r="Q50" s="266" t="s">
        <v>850</v>
      </c>
      <c r="R50" s="268" t="s">
        <v>851</v>
      </c>
      <c r="S50" s="266"/>
      <c r="T50" s="266"/>
      <c r="U50" s="266"/>
      <c r="V50" s="266"/>
      <c r="W50" s="266"/>
      <c r="X50" s="266"/>
      <c r="Y50" s="266"/>
    </row>
    <row r="51" spans="7:25" ht="15" x14ac:dyDescent="0.25">
      <c r="G51" s="264" t="s">
        <v>852</v>
      </c>
      <c r="H51" s="264" t="s">
        <v>853</v>
      </c>
      <c r="O51" s="265" t="s">
        <v>854</v>
      </c>
      <c r="Q51" s="264" t="s">
        <v>855</v>
      </c>
      <c r="R51" s="261" t="s">
        <v>856</v>
      </c>
    </row>
    <row r="52" spans="7:25" ht="15" x14ac:dyDescent="0.25">
      <c r="G52" s="264" t="s">
        <v>857</v>
      </c>
      <c r="H52" s="264" t="s">
        <v>858</v>
      </c>
      <c r="O52" s="265" t="s">
        <v>859</v>
      </c>
      <c r="Q52" s="264" t="s">
        <v>860</v>
      </c>
      <c r="R52" s="261" t="s">
        <v>861</v>
      </c>
    </row>
    <row r="54" spans="7:25" x14ac:dyDescent="0.2">
      <c r="G54" s="264" t="s">
        <v>862</v>
      </c>
      <c r="H54" s="264" t="s">
        <v>863</v>
      </c>
    </row>
    <row r="55" spans="7:25" x14ac:dyDescent="0.2">
      <c r="G55" s="264" t="s">
        <v>864</v>
      </c>
      <c r="H55" s="264" t="s">
        <v>865</v>
      </c>
    </row>
  </sheetData>
  <autoFilter ref="G1:Y52"/>
  <customSheetViews>
    <customSheetView guid="{F52F13DB-31AE-4E45-9452-F706AC4874EA}" scale="130" showAutoFilter="1" hiddenColumns="1" topLeftCell="M1">
      <selection activeCell="U7" sqref="U7"/>
      <pageMargins left="0.7" right="0.7" top="0.75" bottom="0.75" header="0.3" footer="0.3"/>
      <autoFilter ref="G1:Y52"/>
    </customSheetView>
    <customSheetView guid="{FA561A68-9013-40E8-81C2-919A3B39B29B}" scale="130" showAutoFilter="1" hiddenColumns="1" topLeftCell="M1">
      <selection activeCell="Q8" sqref="Q8"/>
      <pageMargins left="0.7" right="0.7" top="0.75" bottom="0.75" header="0.3" footer="0.3"/>
      <autoFilter ref="G1:Y52"/>
    </customSheetView>
    <customSheetView guid="{AC76951D-79D7-4D90-808D-1EC713F37620}" scale="130" showAutoFilter="1" hiddenColumns="1" topLeftCell="M1">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 guid="{97B74A59-A053-4B25-B27D-7190715B8CF6}" scale="130" showAutoFilter="1" hiddenColumns="1" topLeftCell="M1">
      <selection activeCell="Q8" sqref="Q8"/>
      <pageMargins left="0.7" right="0.7" top="0.75" bottom="0.75" header="0.3" footer="0.3"/>
      <autoFilter ref="G1:Y52"/>
    </customSheetView>
    <customSheetView guid="{BA87C280-B0A1-4E45-B1BB-22542EF2CDA4}" scale="130" showAutoFilter="1" hiddenColumns="1" topLeftCell="M1">
      <selection activeCell="Q8" sqref="Q8"/>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Dział 1 - Bilans</vt:lpstr>
      <vt:lpstr>Dział 2 - Zależn. finansowania</vt:lpstr>
      <vt:lpstr>Dział 3 - Zasięg</vt:lpstr>
      <vt:lpstr>Validation rules</vt:lpstr>
      <vt:lpstr>'Dział 1 - Bilans'!Print_Area</vt:lpstr>
      <vt:lpstr>'Dział 2 - Zależn. finansowania'!Print_Area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llupini</cp:lastModifiedBy>
  <cp:lastPrinted>2014-10-01T13:13:37Z</cp:lastPrinted>
  <dcterms:created xsi:type="dcterms:W3CDTF">2008-06-20T13:49:36Z</dcterms:created>
  <dcterms:modified xsi:type="dcterms:W3CDTF">2015-05-20T14:40:31Z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